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worksheets/sheet2.xml" ContentType="application/vnd.openxmlformats-officedocument.spreadsheetml.worksheet+xml"/>
  <Override PartName="/xl/drawings/drawing2.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drawing5.xml" ContentType="application/vnd.openxmlformats-officedocument.drawing+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sharedStrings.xml" ContentType="application/vnd.openxmlformats-officedocument.spreadsheetml.sharedStrings+xml"/>
  <Override PartName="/customXml/item1.xml" ContentType="application/xml"/>
  <Override PartName="/customXml/itemProps1.xml" ContentType="application/vnd.openxmlformats-officedocument.customXmlProperties+xml"/>
  <Override PartName="/customXml/item2.xml" ContentType="application/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officeDocument" Target="xl/workbook.xml" Id="Ra3815d306b504f76" /><Relationship Type="http://schemas.openxmlformats.org/package/2006/relationships/metadata/core-properties" Target="docProps/core.xml" Id="Re300806ae1c34e3a" /><Relationship Type="http://schemas.openxmlformats.org/officeDocument/2006/relationships/extended-properties" Target="docProps/app.xml" Id="R8d4fc382764b4c1b" /><Relationship Type="http://schemas.openxmlformats.org/officeDocument/2006/relationships/custom-properties" Target="docProps/custom.xml" Id="R996f9ab4ad49485b" /></Relationships>
</file>

<file path=xl/workbook.xml><?xml version="1.0" encoding="utf-8"?>
<workbook xmlns:r="http://schemas.openxmlformats.org/officeDocument/2006/relationships" xmlns="http://schemas.openxmlformats.org/spreadsheetml/2006/main">
  <bookViews>
    <workbookView/>
  </bookViews>
  <sheets>
    <sheet name="Skupno" sheetId="1" r:id="R18014869a616467b"/>
    <sheet name="Prisotnost (Podrobno)" sheetId="2" r:id="Rac8dc704d509430a"/>
    <sheet name="Prisotnost (Rezultati)" sheetId="3" r:id="Rd961d72ba9b34deb"/>
    <sheet name="Prisotnost (Rezultati z odzivi)" sheetId="4" r:id="R917e393588e14b8a"/>
    <sheet name="Glasovanje (Podrobno)" sheetId="5" r:id="R7556d78c36674271"/>
    <sheet name="Glasovanje (Rezultati)" sheetId="6" r:id="R5ef9e68da8554cc9"/>
    <sheet name="Glasovanje (Rezultati z odzivi)" sheetId="7" r:id="R713ccaf41e5d4b32"/>
    <sheet name="Razprava" sheetId="8" r:id="R9e2315c1d4da4a4f"/>
    <sheet name="Prisotnost - svetniki" sheetId="9" r:id="Rb0a0402f80ca48fb"/>
    <sheet name="Glasovanje - svetniki" sheetId="10" r:id="R4bd7885dd3e24ccc"/>
    <sheet name="Razprava po svetnikih" sheetId="11" r:id="Rd6f7654040714519"/>
    <sheet name="Dnevni red" sheetId="12" r:id="Rd7efca7363244c86"/>
    <sheet name="Časovni razpored" sheetId="13" r:id="R507a3a10753a44ca"/>
    <sheet name="Statusi" sheetId="14" r:id="R62324bb2a8554a8d"/>
    <sheet name="Sodelovanje (svetniki)" sheetId="15" r:id="Rb4c81bf26d024665"/>
    <sheet name="Sodelovanje (skupine)" sheetId="16" r:id="Rc84cddb6d94c4d93"/>
    <sheet name="Udeležba po času (svetniki)" sheetId="17" r:id="R6be0225b816448ef"/>
    <sheet name="Udeležba po času (skupine)" sheetId="18" r:id="R64d2bf96e57340f4"/>
    <sheet name="Čas govorov (svetniki)" sheetId="19" r:id="Rabe7894e0d6d4ed4"/>
    <sheet name="Čas govorov (skupine)" sheetId="20" r:id="Rd137ffbac34f46c4"/>
    <sheet name="Ujemanje z večino (svetniki)" sheetId="21" r:id="R3fe014a9ad044559"/>
    <sheet name="Ujemanje z večino (skupine)" sheetId="22" r:id="R23e647bd499544dc"/>
    <sheet name="Svetniki" sheetId="23" r:id="R71e2d2d5f46b4c33"/>
    <sheet name="Skupine" sheetId="24" r:id="R6b3ab4415dfb43d4"/>
    <sheet name="Naprave v rabi svetnikov" sheetId="25" r:id="Rbd2ec88895a542f0"/>
    <sheet name="Sedežni red" sheetId="26" r:id="R81c6dbd168c948d1"/>
  </sheets>
  <definedNames>
    <definedName name="_xlnm.Print_Titles" localSheetId="11">'Dnevni red'!$3:$3</definedName>
    <definedName name="_xlnm.Print_Titles" localSheetId="12">'Časovni razpored'!$3:$3</definedName>
    <definedName name="_xlnm.Print_Titles" localSheetId="13">'Statusi'!$3:$3</definedName>
    <definedName name="_xlnm.Print_Titles" localSheetId="14">'Sodelovanje (svetniki)'!$1:$4</definedName>
    <definedName name="_xlnm.Print_Titles" localSheetId="15">'Sodelovanje (skupine)'!$3:$4</definedName>
    <definedName name="_xlnm.Print_Titles" localSheetId="16">'Udeležba po času (svetniki)'!$1:$4</definedName>
    <definedName name="_xlnm.Print_Area" localSheetId="16">'Udeležba po času (svetniki)'!$A$1:$N$27</definedName>
    <definedName name="_xlnm.Print_Titles" localSheetId="17">'Udeležba po času (skupine)'!$3:$4</definedName>
    <definedName name="_xlnm.Print_Area" localSheetId="17">'Udeležba po času (skupine)'!$A$1:$H$10</definedName>
    <definedName name="_xlnm.Print_Titles" localSheetId="20">'Ujemanje z večino (svetniki)'!$1:$4</definedName>
    <definedName name="_xlnm.Print_Titles" localSheetId="21">'Ujemanje z večino (skupine)'!$3:$4</definedName>
    <definedName name="_xlnm.Print_Titles" localSheetId="22">'Svetniki'!$3:$4</definedName>
    <definedName name="_xlnm.Print_Titles" localSheetId="23">'Skupine'!$3:$4</definedName>
    <definedName name="_xlnm.Print_Titles" localSheetId="24">'Naprave v rabi svetnikov'!$3:$4</definedName>
    <definedName name="_xlnm.Print_Titles" localSheetId="25">'Sedežni red'!$3:$3</definedName>
  </definedNames>
</workbook>
</file>

<file path=xl/sharedStrings.xml><?xml version="1.0" encoding="utf-8"?>
<sst xmlns="http://schemas.openxmlformats.org/spreadsheetml/2006/main" count="408" uniqueCount="408">
  <si>
    <t>Skupno poročilo</t>
  </si>
  <si>
    <t>17. seja Občinskega sveta Občine Medvode</t>
  </si>
  <si>
    <t>Pozdravljeni na 17. seji Občinskega sveta Občine Medvode.</t>
  </si>
  <si>
    <t>Osnovni podatki</t>
  </si>
  <si>
    <t>Datoteka</t>
  </si>
  <si>
    <t>Datum in čas kreiranja</t>
  </si>
  <si>
    <t>Vrsta seje</t>
  </si>
  <si>
    <t>Redna</t>
  </si>
  <si>
    <t>Seznam svetnikov</t>
  </si>
  <si>
    <t>Občina Medvode (mandat 2022-2026)</t>
  </si>
  <si>
    <t>Statistika</t>
  </si>
  <si>
    <t>Pod elementi</t>
  </si>
  <si>
    <t>Točka</t>
  </si>
  <si>
    <t>Sklep</t>
  </si>
  <si>
    <t>Vseh</t>
  </si>
  <si>
    <t>Preverjanje prisotnosti, Glasovanje, Razprava</t>
  </si>
  <si>
    <t>Datum in čas začetka</t>
  </si>
  <si>
    <t>Datum in čas zaključka</t>
  </si>
  <si>
    <t>Zaključenih</t>
  </si>
  <si>
    <t>Izbrisanih</t>
  </si>
  <si>
    <t>Preverjanje prisotnosti</t>
  </si>
  <si>
    <t>Glasovanje</t>
  </si>
  <si>
    <t>Razprava</t>
  </si>
  <si>
    <t>Skupaj</t>
  </si>
  <si>
    <t>Aktivnost svetnikov</t>
  </si>
  <si>
    <t>Aktivnih</t>
  </si>
  <si>
    <t>Neaktivnih</t>
  </si>
  <si>
    <t>Aktivni svetniki</t>
  </si>
  <si>
    <t>Dominik BRADEŠKO, Štefan ČEBAŠEK, Luka ČUKAJNE, Dragan DJUKIĆ, Zvonka HOČEVAR, Ines ISKRA, Marjeta JAMNIK, Mirko JAVERŠEK, Anže JENKO, Uroš MEDAR, Leon MERJASEC, Mojca MURNIK, Ivo REP, Jožefa ROTOVNIK JAKLIČ, Saša ROŽIČ, Milan ŠOBAT, Alojzij TERŠAN, Matejko TRAMPUŠ, Danica TRŠAN, Stanislav ULANEC, Cvetka ŽIDAN VALJAVEC</t>
  </si>
  <si>
    <t>Neaktivni svetniki</t>
  </si>
  <si>
    <t>Ana VEBER, Ladislav VIDMAR</t>
  </si>
  <si>
    <t>└ 1. Potrditev dnevnega reda</t>
  </si>
  <si>
    <t>└ 1.a. Predlog za razširitev dnevnega reda</t>
  </si>
  <si>
    <t>Status</t>
  </si>
  <si>
    <t>Zaključena</t>
  </si>
  <si>
    <t>Datum začetka</t>
  </si>
  <si>
    <t>Trajanje</t>
  </si>
  <si>
    <t>Sodelovalo</t>
  </si>
  <si>
    <t>Ni govorov</t>
  </si>
  <si>
    <t>└ Sklep 1: Predlog za razširitev dnevnega reda</t>
  </si>
  <si>
    <t>Občinski svet Občine Medvode sprejema predlog, da se dnevni red seje razširi s točko: »Predlog Sklepa o ugotovitvi javne koristi za obremenitev nepremičnin s služnostjo«, ki postane nova 9. točka dnevnega reda. Ostale točke dnevnega reda se ustrezno preštevilčijo.</t>
  </si>
  <si>
    <t>Registracija</t>
  </si>
  <si>
    <t>Zaključeno</t>
  </si>
  <si>
    <t>Pravilo za veljavnost</t>
  </si>
  <si>
    <t>&gt; 1/2 vseh</t>
  </si>
  <si>
    <t>Rezultat</t>
  </si>
  <si>
    <t>Veljavno</t>
  </si>
  <si>
    <t>Prisotnih</t>
  </si>
  <si>
    <t>Prisotni svetniki</t>
  </si>
  <si>
    <d:r xmlns:d="http://schemas.openxmlformats.org/spreadsheetml/2006/main">
      <d:rPr>
        <d:sz val="10"/>
        <d:rFont val="Calibri"/>
      </d:rPr>
      <d:t xml:space="preserve">Dominik BRADEŠKO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Štefan ČEBAŠEK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Luka ČUKAJNE</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Dragan DJUKIĆ</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Zvonka HOČEVAR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Ines ISKRA</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Marjeta JAMNIK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Mirko JAVERŠEK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Anže JENKO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Uroš MEDAR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Leon MERJASEC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Mojca MURNIK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Ivo REP</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Jožefa ROTOVNIK JAKLIČ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Saša ROŽIČ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Milan ŠOBAT</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Alojzij TERŠAN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Matejko TRAMPUŠ</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Danica TRŠAN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Stanislav ULANEC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Cvetka ŽIDAN VALJAVEC</d:t>
    </d:r>
  </si>
  <si>
    <t>Odsotni svetniki</t>
  </si>
  <si>
    <d:r xmlns:d="http://schemas.openxmlformats.org/spreadsheetml/2006/main">
      <d:rPr>
        <d:sz val="10"/>
        <d:rFont val="Calibri"/>
      </d:rPr>
      <d:t xml:space="preserve">Ana VEBER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Ladislav VIDMAR</d:t>
    </d:r>
  </si>
  <si>
    <t>Pravilo za odločanje</t>
  </si>
  <si>
    <t>&gt; 1/2 odzvalo</t>
  </si>
  <si>
    <t>Sprejet</t>
  </si>
  <si>
    <t>Glasovalo</t>
  </si>
  <si>
    <t>Rezultati</t>
  </si>
  <si>
    <t>Z numerično preglednico</t>
  </si>
  <si>
    <t>Za</t>
  </si>
  <si>
    <t>Proti</t>
  </si>
  <si>
    <t>Ni glasovalo</t>
  </si>
  <si>
    <t>Odsotni</t>
  </si>
  <si>
    <t>Po svetnikih</t>
  </si>
  <si>
    <t>Za (21)</t>
  </si>
  <si>
    <t>Proti (0)</t>
  </si>
  <si>
    <t>/</t>
  </si>
  <si>
    <t>Ni glasovalo (0)</t>
  </si>
  <si>
    <t>Odsotni (2)</t>
  </si>
  <si>
    <t>Po skupinah</t>
  </si>
  <si>
    <t>Postavka</t>
  </si>
  <si>
    <t>Skupina</t>
  </si>
  <si>
    <t>Lista Nejca Smoleta</t>
  </si>
  <si>
    <t>Nestrankarska lista Sotočje</t>
  </si>
  <si>
    <t>Nova Slovenija</t>
  </si>
  <si>
    <t>Slovenska demokratska stranka</t>
  </si>
  <si>
    <t>Zeleni Slovenije - SD</t>
  </si>
  <si>
    <t>Neujemanja z večino vseh</t>
  </si>
  <si>
    <t>Neujemanja z večino skupine</t>
  </si>
  <si>
    <t>└ 1.b. Predlog za razširitev dnevnega reda: Poročilo o poteku projekta "Lokalno je zdravo"</t>
  </si>
  <si>
    <t>└ Sklep 2: Predlog za razširitev dnevnega reda s točko Poročilo o poteku projekta "Lokalno je zdravo"</t>
  </si>
  <si>
    <t>Občinski svet Občine Medvode sprejema predlog, da se dnevni red seje razširi s točko: »Poročilo o poteku projekta "Lokalno je zdravo«, ki postane nova 10. točka dnevnega reda.Točka »Pobude in vprašanja članov občinskega sveta« postane 11. točka.</t>
  </si>
  <si>
    <t>Za (20)</t>
  </si>
  <si>
    <d:r xmlns:d="http://schemas.openxmlformats.org/spreadsheetml/2006/main">
      <d:rPr>
        <d:sz val="10"/>
        <d:rFont val="Calibri"/>
      </d:rPr>
      <d:t xml:space="preserve">Dominik BRADEŠKO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Štefan ČEBAŠEK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Luka ČUKAJNE</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Zvonka HOČEVAR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Ines ISKRA</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Marjeta JAMNIK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Mirko JAVERŠEK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Anže JENKO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Uroš MEDAR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Leon MERJASEC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Mojca MURNIK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Ivo REP</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Jožefa ROTOVNIK JAKLIČ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Saša ROŽIČ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Milan ŠOBAT</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Alojzij TERŠAN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Matejko TRAMPUŠ</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Danica TRŠAN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Stanislav ULANEC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Cvetka ŽIDAN VALJAVEC</d:t>
    </d:r>
  </si>
  <si>
    <t>Ni glasovalo (1)</t>
  </si>
  <si>
    <d:r xmlns:d="http://schemas.openxmlformats.org/spreadsheetml/2006/main">
      <d:rPr>
        <d:sz val="10"/>
        <d:rFont val="Calibri"/>
      </d:rPr>
      <d:t xml:space="preserve">Dragan DJUKIĆ</d:t>
    </d:r>
  </si>
  <si>
    <t>Dragan DJUKIĆ</t>
  </si>
  <si>
    <t>└ 1.c. Predlog za obravnavo po skrajšanem postopku</t>
  </si>
  <si>
    <t>└ Sklep 3: Predlog, da se odlok obravnava po skrajšanem postopku</t>
  </si>
  <si>
    <t>Občinski svet Občine Medvode sprejema predlog, da se Odlok o spremembah in dopolnitvah Odloka o ustanovitvi Javnega zavoda za šport, turizem, kulturo, mladino in socialno varstvene storitve Sotočje Medvode, v skladu s 86. členom Poslovnika Občinskega sveta Občine Medvode, obravnava po skrajšanem postopku.</t>
  </si>
  <si>
    <t>└ 1.d. Potrditev dnevnega reda</t>
  </si>
  <si>
    <t>└ Potrditev dnevnega reda</t>
  </si>
  <si>
    <t xml:space="preserve">1. Potrditev dnevnega reda	
2. Predlog zapisnika 16. seje občinskega sveta
3. Poročilo o realizaciji sklepov 16. seje občinskega sveta
4. Predlog Sprememb in dopolnitev Statuta Občine Medvode
5. Predlog Sprememb in dopolnitev Poslovnika Občinskega sveta Občine Medvode
6. Osnutek Odloka o spremembah in dopolnitvah Odloka o ustanovitvi Javnega zavoda za šport, turizem, kulturo, mladino in socialno varstvene storitve Sotočje Medvode – skrajšani postopek
7. Predlog Uradnega prečiščenega besedila Odloka o ustanovitvi Javnega zavoda za šport, turizem, kulturo, mladino in socialno varstvene storitve Sotočje Medvode
8. Predlog Sklepa o izbrisu zaznambe grajenega javnega dobra lokalnega pomena
9. Predlog Sklepa o ugotovitvi javne koristi za obremenitev nepremičnin s služnostjo
10. Poročilo o poteku projekta "Lokalno je zdravo"
11. Pobude in vprašanja članov občinskega sveta	</t>
  </si>
  <si>
    <t>└ 2. Predlog zapisnika 16. seje občinskega sveta</t>
  </si>
  <si>
    <t>└ Sklep 4: Potrditev zapisnika 16. seje OS</t>
  </si>
  <si>
    <t>Občinski svet Občine Medvode sprejema zapisnik 16. seje občinskega sveta.</t>
  </si>
  <si>
    <t>Za (19)</t>
  </si>
  <si>
    <d:r xmlns:d="http://schemas.openxmlformats.org/spreadsheetml/2006/main">
      <d:rPr>
        <d:sz val="10"/>
        <d:rFont val="Calibri"/>
      </d:rPr>
      <d:t xml:space="preserve">Dominik BRADEŠKO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Štefan ČEBAŠEK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Luka ČUKAJNE</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Dragan DJUKIĆ</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Zvonka HOČEVAR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Ines ISKRA</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Marjeta JAMNIK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Mirko JAVERŠEK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Anže JENKO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Uroš MEDAR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Leon MERJASEC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Mojca MURNIK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Ivo REP</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Jožefa ROTOVNIK JAKLIČ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Saša ROŽIČ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Milan ŠOBAT</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Alojzij TERŠAN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Matejko TRAMPUŠ</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Danica TRŠAN</d:t>
    </d:r>
  </si>
  <si>
    <t>Ni glasovalo (2)</t>
  </si>
  <si>
    <d:r xmlns:d="http://schemas.openxmlformats.org/spreadsheetml/2006/main">
      <d:rPr>
        <d:sz val="10"/>
        <d:rFont val="Calibri"/>
      </d:rPr>
      <d:t xml:space="preserve">Stanislav ULANEC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Cvetka ŽIDAN VALJAVEC</d:t>
    </d:r>
  </si>
  <si>
    <t>Cvetka ŽIDAN VALJAVEC</t>
  </si>
  <si>
    <t>Stanislav ULANEC</t>
  </si>
  <si>
    <t>└ 3. Poročilo o realizaciji sklepov 16. seje občinskega sveta</t>
  </si>
  <si>
    <t>└ Sklep 5: Poročilo o realizaciji sklepov 16. seje občinskega sveta</t>
  </si>
  <si>
    <t>Občinski svet Občine Medvode se je seznanil s Poročilom o realizaciji sklepov 16. seje občinskega sveta.</t>
  </si>
  <si>
    <t>└ 4. Predlog Sprememb in dopolnitev Statuta Občine Medvode</t>
  </si>
  <si>
    <t>Uvodno obrazložitev bo podala ga. Suzana Škrilec iz Oddelka za splošne, premoženjsko pravne in družbene zadeve.
To točko sta obravnavala tudi:
STATUTARNO PRAVNA KOMISIJA
ODBOR ZA DRUŽBENE DEJAVNOSTI</t>
  </si>
  <si>
    <t>└ Sklep 6: Predlog Sprememb in dopolnitev Statuta Občine Medvode</t>
  </si>
  <si>
    <t>Občinski svet Občine Medvode sprejema predlog Sprememb in dopolnitev Statuta Občine Medvode.</t>
  </si>
  <si>
    <t>&gt; 2/3 vseh</t>
  </si>
  <si>
    <t>└ 5. Predlog Sprememb in dopolnitev Poslovnika Občinskega sveta Občine Medvode</t>
  </si>
  <si>
    <t>└ Sklep 7: Predlog Sprememb in dopolnitev Poslovnika Občinskega sveta Občine Medvode</t>
  </si>
  <si>
    <t>Občinski svet Občine Medvode sprejema predlog Sprememb in dopolnitev Poslovnika Občinskega sveta Občine Medvode.</t>
  </si>
  <si>
    <d:r xmlns:d="http://schemas.openxmlformats.org/spreadsheetml/2006/main">
      <d:rPr>
        <d:sz val="10"/>
        <d:rFont val="Calibri"/>
      </d:rPr>
      <d:t xml:space="preserve">Dominik BRADEŠKO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Štefan ČEBAŠEK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Luka ČUKAJNE</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Dragan DJUKIĆ</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Zvonka HOČEVAR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Ines ISKRA</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Marjeta JAMNIK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Mirko JAVERŠEK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Anže JENKO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Leon MERJASEC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Mojca MURNIK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Ivo REP</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Jožefa ROTOVNIK JAKLIČ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Saša ROŽIČ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Milan ŠOBAT</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Alojzij TERŠAN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Matejko TRAMPUŠ</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Danica TRŠAN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Stanislav ULANEC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Cvetka ŽIDAN VALJAVEC</d:t>
    </d:r>
  </si>
  <si>
    <d:r xmlns:d="http://schemas.openxmlformats.org/spreadsheetml/2006/main">
      <d:rPr>
        <d:sz val="10"/>
        <d:rFont val="Calibri"/>
      </d:rPr>
      <d:t xml:space="preserve">Uroš MEDAR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Ana VEBER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Ladislav VIDMAR</d:t>
    </d:r>
  </si>
  <si>
    <t>&gt;= 2/3 registriranih</t>
  </si>
  <si>
    <t>Odsotni (3)</t>
  </si>
  <si>
    <t>└ 6. Osnutek Odloka o spremembah in dopolnitvah Odloka o ustanovitvi Javnega zavoda za šport, turizem, kulturo, mladino in socialno varstvene storitve Sotočje Medvode - skrajšani postopek</t>
  </si>
  <si>
    <t>Uvodno obrazložitev bo podala ga. Teja Zajec iz Oddelka za splošne, premoženjsko pravne in družbene zadeve.
To točko sta obravnavala tudi:
STATUTARNO PRAVNA KOMISIJA
ODBOR ZA DRUŽBENE DEJAVNOSTI</t>
  </si>
  <si>
    <t>Splošna razprava (10:09)</t>
  </si>
  <si>
    <t>Svetnik</t>
  </si>
  <si>
    <t>Zvonka HOČEVAR</t>
  </si>
  <si>
    <t>Sodelovalo (1)</t>
  </si>
  <si>
    <d:r xmlns:d="http://schemas.openxmlformats.org/spreadsheetml/2006/main">
      <d:rPr>
        <d:sz val="10"/>
        <d:rFont val="Calibri"/>
      </d:rPr>
      <d:t xml:space="preserve">Zvonka HOČEVAR (03:43)</d:t>
    </d:r>
  </si>
  <si>
    <t>Ni sodelovalo (22)</t>
  </si>
  <si>
    <d:r xmlns:d="http://schemas.openxmlformats.org/spreadsheetml/2006/main">
      <d:rPr>
        <d:sz val="10"/>
        <d:rFont val="Calibri"/>
      </d:rPr>
      <d:t xml:space="preserve">Dominik BRADEŠKO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Štefan ČEBAŠEK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Luka ČUKAJNE</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Dragan DJUKIĆ</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Ines ISKRA</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Marjeta JAMNIK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Mirko JAVERŠEK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Anže JENKO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Uroš MEDAR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Leon MERJASEC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Mojca MURNIK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Ivo REP</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Jožefa ROTOVNIK JAKLIČ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Saša ROŽIČ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Milan ŠOBAT</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Alojzij TERŠAN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Matejko TRAMPUŠ</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Danica TRŠAN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Stanislav ULANEC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Ana VEBER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Ladislav VIDMAR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Cvetka ŽIDAN VALJAVEC</d:t>
    </d:r>
  </si>
  <si>
    <t>Ni sodelovalo</t>
  </si>
  <si>
    <t>LNS</t>
  </si>
  <si>
    <t>1 (03:43)</t>
  </si>
  <si>
    <t>0 (00:00)</t>
  </si>
  <si>
    <t>NSI</t>
  </si>
  <si>
    <t>SDS</t>
  </si>
  <si>
    <t>└ Sklep 8: Osnutek Odloka o spremembah in dopolnitvah Odloka o ustanovitvi Javnega zavoda za šport, turizem, kulturo, mladino in socialno varstvene storitve Sotočje Medvode</t>
  </si>
  <si>
    <t>Občinski svet Občine Medvode sprejema osnutek Odloka o spremembah in dopolnitvah Odloka o ustanovitvi Javnega zavoda za šport, turizem, kulturo, mladino in socialno varstvene storitve Sotočje Medvode.</t>
  </si>
  <si>
    <d:r xmlns:d="http://schemas.openxmlformats.org/spreadsheetml/2006/main">
      <d:rPr>
        <d:sz val="10"/>
        <d:rFont val="Calibri"/>
      </d:rPr>
      <d:t xml:space="preserve">Dominik BRADEŠKO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Luka ČUKAJNE</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Dragan DJUKIĆ</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Zvonka HOČEVAR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Ines ISKRA</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Marjeta JAMNIK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Mirko JAVERŠEK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Anže JENKO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Leon MERJASEC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Mojca MURNIK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Ivo REP</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Jožefa ROTOVNIK JAKLIČ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Saša ROŽIČ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Milan ŠOBAT</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Alojzij TERŠAN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Matejko TRAMPUŠ</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Danica TRŠAN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Stanislav ULANEC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Cvetka ŽIDAN VALJAVEC</d:t>
    </d:r>
  </si>
  <si>
    <d:r xmlns:d="http://schemas.openxmlformats.org/spreadsheetml/2006/main">
      <d:rPr>
        <d:sz val="10"/>
        <d:rFont val="Calibri"/>
      </d:rPr>
      <d:t xml:space="preserve">Štefan ČEBAŠEK</d:t>
    </d:r>
  </si>
  <si>
    <t>Štefan ČEBAŠEK</t>
  </si>
  <si>
    <t>└ Sklep 9: Predlog Odloka o spremembah in dopolnitvah Odloka o ustanovitvi Javnega zavoda za šport, turizem, kulturo, mladino in socialno varstvene storitve ...</t>
  </si>
  <si>
    <t>Občinski svet Občine Medvode sprejema predlog Odloka o spremembah in dopolnitvah Odloka o ustanovitvi Javnega zavoda za šport, turizem, kulturo, mladino in socialno varstvene storitve Sotočje Medvode.</t>
  </si>
  <si>
    <t>└ 7. Predlog Uradnega prečiščenega besedila Odloka o ustanovitvi Javnega zavoda za šport, turizem, kulturo, mladino in socialno varstvene storitve Sotočje Medvode</t>
  </si>
  <si>
    <t>Uvodno obrazložitev bo podala ga. Teja Zajec iz Oddelka za splošne, premoženjsko pravne in družbene zadeve.
To točko je obravnavala tudi:
STATUTARNO PRAVNA KOMISIJA</t>
  </si>
  <si>
    <t>└ Sklep 10: Predlog Uradnega prečiščenega besedila Odloka o ustanovitvi Javnega zavoda za šport, turizem, kulturo, mladino in socialno varstvene storitve Sotočje Medvode</t>
  </si>
  <si>
    <t>Občinski svet Občine Medvode potrdi Uradno prečiščeno besedilo Odloka o ustanovitvi Javnega zavoda za šport, turizem, kulturo, mladino in socialno varstvene storitve Sotočje Medvode. 
Uradno prečiščeno besedilo Odloka o ustanovitvi Javnega zavoda za šport, turizem, kulturo, mladino in socialno varstvene storitve Sotočje Medvode se v Uradnem listu Republike Slovenije objavi po uveljavitvi Odloka o spremembah in dopolnitvah Odloka o ustanovitvi Javnega zavoda za šport, turizem, kulturo, mladino in socialno varstvene storitve Sotočje Medvode, ki je bil obravnavan in sprejet na 17. seji Občinskega sveta Občine Medvode, dne 11.06.2025.</t>
  </si>
  <si>
    <t>└ 8. Predlog Sklepa o izbrisu zaznambe grajenega javnega dobra lokalnega pomena</t>
  </si>
  <si>
    <t>Uvodno obrazložitev bo podala ga. Suzana Škrilec iz Oddelka za splošne, premoženjsko pravne in družbene zadeve.
To točko je obravnavala tudi:
STATUTARNO PRAVNA KOMISIJA</t>
  </si>
  <si>
    <t>└ Sklep 11: Predlog Sklepa o izbrisu zaznambe grajenega javnega dobra lokalnega pomena</t>
  </si>
  <si>
    <t>Občinski svet Občine Medvode sprejema predlog Sklepa o izbrisu zaznambe grajenega javnega dobra lokalnega pomena na nepremičninah parc. št. 1178/7, parc. št. 1185/4, parc. št. 1185/5, parc. št. 1185/7, parc. št. 1185/9, parc. št. 1185/11, parc. št. 1185/13, parc. št. 1185/15, vse k.o. 1981 GOLO BRDO.</t>
  </si>
  <si>
    <t>└ 9. Predlog Sklepa o ugotovitvi javne koristi za obremenitev nepremičnin s služnostjo</t>
  </si>
  <si>
    <t>Uvodno obrazložitev bo podala ga. Suzana Škrilec iz Oddelka za splošne, premoženjsko pravne in družbene zadeve.
To točko je obravnavala tudi:
STATUTARNO PRAVNA KOMISIJA</t>
  </si>
  <si>
    <t>Splošna razprava (03:29)</t>
  </si>
  <si>
    <d:r xmlns:d="http://schemas.openxmlformats.org/spreadsheetml/2006/main">
      <d:rPr>
        <d:sz val="10"/>
        <d:rFont val="Calibri"/>
      </d:rPr>
      <d:t xml:space="preserve">Stanislav ULANEC (00:14)</d:t>
    </d:r>
  </si>
  <si>
    <d:r xmlns:d="http://schemas.openxmlformats.org/spreadsheetml/2006/main">
      <d:rPr>
        <d:sz val="10"/>
        <d:rFont val="Calibri"/>
      </d:rPr>
      <d:t xml:space="preserve">Dominik BRADEŠKO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Štefan ČEBAŠEK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Luka ČUKAJNE</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Dragan DJUKIĆ</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Zvonka HOČEVAR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Ines ISKRA</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Marjeta JAMNIK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Mirko JAVERŠEK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Anže JENKO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Uroš MEDAR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Leon MERJASEC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Mojca MURNIK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Ivo REP</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Jožefa ROTOVNIK JAKLIČ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Saša ROŽIČ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Milan ŠOBAT</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Alojzij TERŠAN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Matejko TRAMPUŠ</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Danica TRŠAN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Ana VEBER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Ladislav VIDMAR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Cvetka ŽIDAN VALJAVEC</d:t>
    </d:r>
  </si>
  <si>
    <t>1 (00:14)</t>
  </si>
  <si>
    <t>└ Sklep 12: Predlog Sklepa o ugotovitvi javne koristi za obremenitev nepremičnin s služnostjo</t>
  </si>
  <si>
    <t>Občinski svet Občine Medvode sprejema predlog Sklepa o ugotovitvi javne koristi za obremenitev nepremičnin s služnostjo.</t>
  </si>
  <si>
    <t>└ 10. Poročilo o poteku projekta "Lokalno je zdravo"</t>
  </si>
  <si>
    <t>Uvodno obrazložitev bo podal predlagatelj točke, g. Štefan Čebašek, dodatno obrazložitev bo podala ga. Ana Petrovčič iz Oddelka za okolje, prostor in razvoj.</t>
  </si>
  <si>
    <t>Splošna razprava (12:56)</t>
  </si>
  <si>
    <t>Ivo REP</t>
  </si>
  <si>
    <t>Sodelovalo (3)</t>
  </si>
  <si>
    <d:r xmlns:d="http://schemas.openxmlformats.org/spreadsheetml/2006/main">
      <d:rPr>
        <d:sz val="10"/>
        <d:rFont val="Calibri"/>
      </d:rPr>
      <d:t xml:space="preserve">Štefan ČEBAŠEK (03:53)</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Dragan DJUKIĆ (03:22)</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Ivo REP (01:53)</d:t>
    </d:r>
  </si>
  <si>
    <t>Ni sodelovalo (20)</t>
  </si>
  <si>
    <d:r xmlns:d="http://schemas.openxmlformats.org/spreadsheetml/2006/main">
      <d:rPr>
        <d:sz val="10"/>
        <d:rFont val="Calibri"/>
      </d:rPr>
      <d:t xml:space="preserve">Dominik BRADEŠKO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Luka ČUKAJNE</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Zvonka HOČEVAR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Ines ISKRA</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Marjeta JAMNIK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Mirko JAVERŠEK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Anže JENKO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Uroš MEDAR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Leon MERJASEC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Mojca MURNIK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Jožefa ROTOVNIK JAKLIČ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Saša ROŽIČ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Milan ŠOBAT</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Alojzij TERŠAN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Matejko TRAMPUŠ</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Danica TRŠAN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Stanislav ULANEC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Ana VEBER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Ladislav VIDMAR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Cvetka ŽIDAN VALJAVEC</d:t>
    </d:r>
  </si>
  <si>
    <t>1 (01:53)</t>
  </si>
  <si>
    <t>2 (07:15)</t>
  </si>
  <si>
    <t>└ Sklep 13: Poročilo o poteku projekta "Lokalno je zdravo"</t>
  </si>
  <si>
    <t>Občinski svet Občine Medvode se je seznanil s Poročilom o izvajanju projekta Lokalno je zdravo za leti 2023 in 2024 in nalaga občinski upravi, da do prihodnje seje pripravi analizo letošnjega razpisa, ki naj vsebuje tudi pojasnila posameznih javnih zavodov.</t>
  </si>
  <si>
    <d:r xmlns:d="http://schemas.openxmlformats.org/spreadsheetml/2006/main">
      <d:rPr>
        <d:sz val="10"/>
        <d:rFont val="Calibri"/>
      </d:rPr>
      <d:t xml:space="preserve">Dominik BRADEŠKO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Štefan ČEBAŠEK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Luka ČUKAJNE</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Dragan DJUKIĆ</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Zvonka HOČEVAR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Ines ISKRA</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Marjeta JAMNIK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Mirko JAVERŠEK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Anže JENKO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Leon MERJASEC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Mojca MURNIK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Ivo REP</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Jožefa ROTOVNIK JAKLIČ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Saša ROŽIČ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Milan ŠOBAT</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Alojzij TERŠAN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Matejko TRAMPUŠ</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Danica TRŠAN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Cvetka ŽIDAN VALJAVEC</d:t>
    </d:r>
  </si>
  <si>
    <t>Proti (1)</t>
  </si>
  <si>
    <d:r xmlns:d="http://schemas.openxmlformats.org/spreadsheetml/2006/main">
      <d:rPr>
        <d:sz val="10"/>
        <d:rFont val="Calibri"/>
      </d:rPr>
      <d:t xml:space="preserve">Stanislav ULANEC</d:t>
    </d:r>
  </si>
  <si>
    <t>└ 11. Pobude in vprašanja</t>
  </si>
  <si>
    <t>Pobude in vprašanja (43:21)</t>
  </si>
  <si>
    <t>Milan ŠOBAT</t>
  </si>
  <si>
    <t>Danica TRŠAN</t>
  </si>
  <si>
    <t>Mirko JAVERŠEK</t>
  </si>
  <si>
    <t>Matejko TRAMPUŠ</t>
  </si>
  <si>
    <t>Luka ČUKAJNE</t>
  </si>
  <si>
    <t>Sodelovalo (9)</t>
  </si>
  <si>
    <d:r xmlns:d="http://schemas.openxmlformats.org/spreadsheetml/2006/main">
      <d:rPr>
        <d:sz val="10"/>
        <d:rFont val="Calibri"/>
      </d:rPr>
      <d:t xml:space="preserve">Štefan ČEBAŠEK (04:14)</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Luka ČUKAJNE (02:33)</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Dragan DJUKIĆ (04:50)</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Zvonka HOČEVAR (03:04)</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Mirko JAVERŠEK (02:55)</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Milan ŠOBAT (03:18)</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Matejko TRAMPUŠ (01:36)</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Danica TRŠAN (03:03)</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Stanislav ULANEC (00:39)</d:t>
    </d:r>
  </si>
  <si>
    <t>Ni sodelovalo (14)</t>
  </si>
  <si>
    <d:r xmlns:d="http://schemas.openxmlformats.org/spreadsheetml/2006/main">
      <d:rPr>
        <d:sz val="10"/>
        <d:rFont val="Calibri"/>
      </d:rPr>
      <d:t xml:space="preserve">Dominik BRADEŠKO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Ines ISKRA</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Marjeta JAMNIK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Anže JENKO</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Uroš MEDAR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Leon MERJASEC</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Mojca MURNIK</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Ivo REP</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Jožefa ROTOVNIK JAKLIČ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Saša ROŽIČ</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Alojzij TERŠAN</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Ana VEBER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Ladislav VIDMAR</d:t>
    </d:r>
    <d:r xmlns:d="http://schemas.openxmlformats.org/spreadsheetml/2006/main">
      <d:rPr>
        <d:sz val="10"/>
        <d:color rgb="FF000000"/>
        <d:rFont val="Calibri"/>
      </d:rPr>
      <d:t xml:space="preserve">, </d:t>
    </d:r>
    <d:r xmlns:d="http://schemas.openxmlformats.org/spreadsheetml/2006/main">
      <d:rPr>
        <d:sz val="10"/>
        <d:color rgb="FF000000"/>
        <d:rFont val="Calibri"/>
      </d:rPr>
      <d:t xml:space="preserve">Cvetka ŽIDAN VALJAVEC</d:t>
    </d:r>
  </si>
  <si>
    <t>2 (06:07)</t>
  </si>
  <si>
    <t>2 (02:15)</t>
  </si>
  <si>
    <t>2 (05:28)</t>
  </si>
  <si>
    <t>3 (12:22)</t>
  </si>
  <si>
    <t>Prisotni</t>
  </si>
  <si>
    <t>(14)</t>
  </si>
  <si>
    <t>(4)</t>
  </si>
  <si>
    <t>(1)</t>
  </si>
  <si>
    <t>Prisotni (21), Odsotni (2), Vseh (23)</t>
  </si>
  <si>
    <t>Prisotni (20), Odsotni (3), Vseh (23)</t>
  </si>
  <si>
    <t>(2)</t>
  </si>
  <si>
    <t>1. Potrditev dnevnega reda</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</si>
  <si>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16:36:53)</d:t>
    </d:r>
  </si>
  <si>
    <t>Prisotni (21)</t>
  </si>
  <si>
    <t>Vseh (23)</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</si>
  <si>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16:38:35)</d:t>
    </d:r>
  </si>
  <si>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16:39:55)</d:t>
    </d:r>
  </si>
  <si>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16:41:25)</d:t>
    </d:r>
  </si>
  <si>
    <t>2. Predlog zapisnika 16. seje občinskega sveta</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</si>
  <si>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16:42:01)</d:t>
    </d:r>
  </si>
  <si>
    <t>3. Poročilo o realizaciji sklepov 16. seje občinskega sveta</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</si>
  <si>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16:42:46)</d:t>
    </d:r>
  </si>
  <si>
    <t>4. Predlog Sprememb in dopolnitev Statuta Občine Medvode</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</si>
  <si>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16:54:05)</d:t>
    </d:r>
  </si>
  <si>
    <t>5. Predlog Sprememb in dopolnitev Poslovnika Občinskega sveta Občine Medvode</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</si>
  <si>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17:06:27)</d:t>
    </d:r>
  </si>
  <si>
    <t>Prisotni (20)</t>
  </si>
  <si>
    <t>6. Osnutek Odloka o spremembah in dopolnitvah Odloka o ustanovitvi Javnega zavoda za šport, turizem, kulturo, mladino in socialno varstvene storitve Sotočje Medvode - skrajšani postopek</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</si>
  <si>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17:34:19)</d:t>
    </d:r>
  </si>
  <si>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17:34:52)</d:t>
    </d:r>
  </si>
  <si>
    <t>7. Predlog Uradnega prečiščenega besedila Odloka o ustanovitvi Javnega zavoda za šport, turizem, kulturo, mladino in socialno varstvene storitve Sotočje Medvode</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</si>
  <si>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17:37:10)</d:t>
    </d:r>
  </si>
  <si>
    <t>8. Predlog Sklepa o izbrisu zaznambe grajenega javnega dobra lokalnega pomena</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</si>
  <si>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17:41:49)</d:t>
    </d:r>
  </si>
  <si>
    <t>9. Predlog Sklepa o ugotovitvi javne koristi za obremenitev nepremičnin s služnostjo</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</si>
  <si>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17:51:14)</d:t>
    </d:r>
  </si>
  <si>
    <t>10. Poročilo o poteku projekta "Lokalno je zdravo"</t>
  </si>
  <si>
    <d:r xmlns:d="http://schemas.openxmlformats.org/spreadsheetml/2006/main">
      <d:rPr>
        <d:b/>
        <d:sz val="10"/>
        <d:color rgb="FF000000"/>
        <d:rFont val="Calibri"/>
      </d:rPr>
      <d:t xml:space="preserve">Zaključeno</d:t>
    </d:r>
    <d:r xmlns:d="http://schemas.openxmlformats.org/spreadsheetml/2006/main">
      <d:rPr>
        <d:sz val="10"/>
        <d:color rgb="FF000000"/>
        <d:rFont val="Calibri"/>
      </d:rPr>
      <d:t xml:space="preserve"> (11.06.2025 18:17:02)</d:t>
    </d:r>
  </si>
  <si>
    <t>Prisotni (21), Za (21), Proti (0), Ni glasovalo (0), Odsotni (2), Vseh (23)</t>
  </si>
  <si>
    <t>Prisotni (21), Za (20), Proti (0), Ni glasovalo (1), Odsotni (2), Vseh (23)</t>
  </si>
  <si>
    <t>Prisotni (21), Za (19), Proti (0), Ni glasovalo (2), Odsotni (2), Vseh (23)</t>
  </si>
  <si>
    <t>Prisotni (20), Za (20), Proti (0), Ni glasovalo (0), Odsotni (3), Vseh (23)</t>
  </si>
  <si>
    <t>Prisotni (20), Za (19), Proti (0), Ni glasovalo (1), Odsotni (3), Vseh (23)</t>
  </si>
  <si>
    <t>Prisotni (20), Za (19), Proti (1), Ni glasovalo (0), Odsotni (3), Vseh (23)</t>
  </si>
  <si>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16:37:11)</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</si>
  <si>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16:38:42)</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</si>
  <si>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16:40:04)</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</si>
  <si>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16:41:33)</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</si>
  <si>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16:42:08)</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</si>
  <si>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16:42:53)</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</si>
  <si>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16:54:15)</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</si>
  <si>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17:06:34)</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</si>
  <si>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17:34:28)</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</si>
  <si>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17:34:59)</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</si>
  <si>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17:37:17)</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</si>
  <si>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17:41:57)</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</si>
  <si>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17:51:20)</d:t>
    </d:r>
  </si>
  <si>
    <d:r xmlns:d="http://schemas.openxmlformats.org/spreadsheetml/2006/main">
      <d:rPr>
        <d:b/>
        <d:sz val="10"/>
        <d:color rgb="FF008000"/>
        <d:rFont val="Calibri"/>
      </d:rPr>
      <d:t xml:space="preserve">Sprejet</d:t>
    </d:r>
    <d:r xmlns:d="http://schemas.openxmlformats.org/spreadsheetml/2006/main">
      <d:rPr>
        <d:sz val="10"/>
        <d:color rgb="FF000000"/>
        <d:rFont val="Calibri"/>
      </d:rPr>
      <d:t xml:space="preserve"> (11.06.2025 18:17:10)</d:t>
    </d:r>
  </si>
  <si>
    <t>Vezava</t>
  </si>
  <si>
    <t>Sklep 1: Predlog za razširitev dnevnega reda</t>
  </si>
  <si>
    <t>Sklep 2: Predlog za razširitev dnevnega reda s točko Poročilo o poteku projekta "Lokalno je zdravo"</t>
  </si>
  <si>
    <t>Sklep 3: Predlog, da se odlok obravnava po skrajšanem postopku</t>
  </si>
  <si>
    <t>Potrditev dnevnega reda</t>
  </si>
  <si>
    <t>Sklep 4: Potrditev zapisnika 16. seje OS</t>
  </si>
  <si>
    <t>Sklep 5: Poročilo o realizaciji sklepov 16. seje občinskega sveta</t>
  </si>
  <si>
    <t>Sklep 6: Predlog Sprememb in dopolnitev Statuta Občine Medvode</t>
  </si>
  <si>
    <t>Sklep 7: Predlog Sprememb in dopolnitev Poslovnika Občinskega sveta Občine Medvode</t>
  </si>
  <si>
    <t>Sklep 9: Predlog Odloka o spremembah in dopolnitvah Odloka o ustanovitvi Javnega zavoda za šport, turizem, kulturo, mladino in socialno varstvene storitve ...</t>
  </si>
  <si>
    <t>Sklep 10: Predlog Uradnega prečiščenega besedila Odloka o ustanovitvi Javnega zavoda za šport, turizem, kulturo, mladino in socialno varstvene storitve Sotočje Medvode</t>
  </si>
  <si>
    <t>Sklep 11: Predlog Sklepa o izbrisu zaznambe grajenega javnega dobra lokalnega pomena</t>
  </si>
  <si>
    <t>Sklep 12: Predlog Sklepa o ugotovitvi javne koristi za obremenitev nepremičnin s služnostjo</t>
  </si>
  <si>
    <t>Sklep 13: Poročilo o poteku projekta "Lokalno je zdravo"</t>
  </si>
  <si>
    <t>Preverjanje prisotnosti po svetnikih</t>
  </si>
  <si>
    <t>Dominik BRADEŠKO</t>
  </si>
  <si>
    <t>Sodelovanje</t>
  </si>
  <si>
    <t>Podatki o odzivu</t>
  </si>
  <si>
    <t>Id</t>
  </si>
  <si>
    <t>Status/Vrednost</t>
  </si>
  <si>
    <t>Časovni žig</t>
  </si>
  <si>
    <t>Zamuda</t>
  </si>
  <si>
    <t>Prisoten</t>
  </si>
  <si>
    <t>Ines ISKRA</t>
  </si>
  <si>
    <t>Marjeta JAMNIK</t>
  </si>
  <si>
    <t>Anže JENKO</t>
  </si>
  <si>
    <t>Uroš MEDAR</t>
  </si>
  <si>
    <t>Odsoten</t>
  </si>
  <si>
    <t>Leon MERJASEC</t>
  </si>
  <si>
    <t>Mojca MURNIK</t>
  </si>
  <si>
    <t>Jožefa ROTOVNIK JAKLIČ</t>
  </si>
  <si>
    <t>Saša ROŽIČ</t>
  </si>
  <si>
    <t>Alojzij TERŠAN</t>
  </si>
  <si>
    <t>Ana VEBER</t>
  </si>
  <si>
    <t>Ladislav VIDMAR</t>
  </si>
  <si>
    <t>Glasovanje po svetnikih</t>
  </si>
  <si>
    <t>Ujemanje/Vsi (U/V)</t>
  </si>
  <si>
    <t>Ujemanje/Skupina (U/S)</t>
  </si>
  <si>
    <t>U/V</t>
  </si>
  <si>
    <t>U/S</t>
  </si>
  <si>
    <t>D</t>
  </si>
  <si>
    <t>Se ni odzval</t>
  </si>
  <si>
    <t>N</t>
  </si>
  <si>
    <t>N/A</t>
  </si>
  <si>
    <t>Razprava po svetnikih</t>
  </si>
  <si>
    <t>Podatki o govoru</t>
  </si>
  <si>
    <t>Vrsta</t>
  </si>
  <si>
    <t>Splošna razprava</t>
  </si>
  <si>
    <t>Pobude in vprašanja</t>
  </si>
  <si>
    <t>13.1</t>
  </si>
  <si>
    <t>Govor</t>
  </si>
  <si>
    <t>14.1</t>
  </si>
  <si>
    <t>9.1</t>
  </si>
  <si>
    <t>12.1</t>
  </si>
  <si>
    <t>Dnevni red</t>
  </si>
  <si>
    <t>Naziv</t>
  </si>
  <si>
    <t>Element</t>
  </si>
  <si>
    <t>Seja</t>
  </si>
  <si>
    <t>Časovni razpored</t>
  </si>
  <si>
    <t>Čas pričetka</t>
  </si>
  <si>
    <t>Čas zaključka</t>
  </si>
  <si>
    <t>Udeležba</t>
  </si>
  <si>
    <t>Statusi</t>
  </si>
  <si>
    <t>Ni opravljeno</t>
  </si>
  <si>
    <t>Ni opravljena</t>
  </si>
  <si>
    <d:r xmlns:d="http://schemas.openxmlformats.org/spreadsheetml/2006/main">
      <d:rPr>
        <d:vertAlign val="superscript"/>
        <d:sz val="10"/>
        <d:rFont val="Calibri"/>
      </d:rPr>
      <d:t xml:space="preserve">(1)</d:t>
    </d:r>
    <d:r xmlns:d="http://schemas.openxmlformats.org/spreadsheetml/2006/main">
      <d:rPr>
        <d:sz val="10"/>
        <d:color rgb="FF000000"/>
        <d:rFont val="Calibri"/>
      </d:rPr>
      <d:t xml:space="preserve">Anonimno</d:t>
    </d:r>
    <d:r xmlns:d="http://schemas.openxmlformats.org/spreadsheetml/2006/main">
      <d:rPr>
        <d:sz val="10"/>
        <d:color rgb="FF000000"/>
        <d:rFont val="Calibri"/>
      </d:rPr>
      <d:t xml:space="preserve">, </d:t>
    </d:r>
    <d:r xmlns:d="http://schemas.openxmlformats.org/spreadsheetml/2006/main">
      <d:rPr>
        <d:vertAlign val="superscript"/>
        <d:sz val="10"/>
        <d:color rgb="FF000000"/>
        <d:rFont val="Calibri"/>
      </d:rPr>
      <d:t xml:space="preserve">(2)</d:t>
    </d:r>
    <d:r xmlns:d="http://schemas.openxmlformats.org/spreadsheetml/2006/main">
      <d:rPr>
        <d:sz val="10"/>
        <d:color rgb="FF000000"/>
        <d:rFont val="Calibri"/>
      </d:rPr>
      <d:t xml:space="preserve">Zahtevano/a</d:t>
    </d:r>
    <d:r xmlns:d="http://schemas.openxmlformats.org/spreadsheetml/2006/main">
      <d:rPr>
        <d:sz val="10"/>
        <d:color rgb="FF000000"/>
        <d:rFont val="Calibri"/>
      </d:rPr>
      <d:t xml:space="preserve">, </d:t>
    </d:r>
    <d:r xmlns:d="http://schemas.openxmlformats.org/spreadsheetml/2006/main">
      <d:rPr>
        <d:vertAlign val="superscript"/>
        <d:sz val="10"/>
        <d:color rgb="FF000000"/>
        <d:rFont val="Calibri"/>
      </d:rPr>
      <d:t xml:space="preserve">(3)</d:t>
    </d:r>
    <d:r xmlns:d="http://schemas.openxmlformats.org/spreadsheetml/2006/main">
      <d:rPr>
        <d:sz val="10"/>
        <d:color rgb="FF000000"/>
        <d:rFont val="Calibri"/>
      </d:rPr>
      <d:t xml:space="preserve">Preverjanje prisotnosti je zahtevano</d:t>
    </d:r>
  </si>
  <si>
    <t>Sodelovanje po svetnikih</t>
  </si>
  <si>
    <t>Identiteta</t>
  </si>
  <si>
    <t>Vrsta zbiranja odzivov</t>
  </si>
  <si>
    <t>Št.</t>
  </si>
  <si>
    <t>Polno ime</t>
  </si>
  <si>
    <t>E-pošta</t>
  </si>
  <si>
    <t>Organizacija</t>
  </si>
  <si>
    <t>Teža glasu</t>
  </si>
  <si>
    <t>Omogočen</t>
  </si>
  <si>
    <t>Samod. dodan</t>
  </si>
  <si>
    <t>Sedež</t>
  </si>
  <si>
    <t>Vsa</t>
  </si>
  <si>
    <t>Da</t>
  </si>
  <si>
    <t>Ne</t>
  </si>
  <si>
    <t>12</t>
  </si>
  <si>
    <t>Naprava</t>
  </si>
  <si>
    <t>Rf-202C31</t>
  </si>
  <si>
    <t>11</t>
  </si>
  <si>
    <t>Rf-202C18</t>
  </si>
  <si>
    <t>10</t>
  </si>
  <si>
    <t>Rf-202C09</t>
  </si>
  <si>
    <t>9</t>
  </si>
  <si>
    <t>Rf-202C12</t>
  </si>
  <si>
    <t>8</t>
  </si>
  <si>
    <t>Rf-202C22</t>
  </si>
  <si>
    <t>7</t>
  </si>
  <si>
    <t>Rf-202C27</t>
  </si>
  <si>
    <t>6</t>
  </si>
  <si>
    <t>Rf-202C08</t>
  </si>
  <si>
    <t>5</t>
  </si>
  <si>
    <t>Rf-202C38</t>
  </si>
  <si>
    <t>4</t>
  </si>
  <si>
    <t>Rf-202C45</t>
  </si>
  <si>
    <t>3</t>
  </si>
  <si>
    <t>Rf-202C59</t>
  </si>
  <si>
    <t>2</t>
  </si>
  <si>
    <t>Rf-202C42</t>
  </si>
  <si>
    <t>1</t>
  </si>
  <si>
    <t>Rf-202C23</t>
  </si>
  <si>
    <t>17</t>
  </si>
  <si>
    <t>Rf-202C11</t>
  </si>
  <si>
    <t>19</t>
  </si>
  <si>
    <t>Rf-202C13</t>
  </si>
  <si>
    <t>18</t>
  </si>
  <si>
    <t>Rf-202C06</t>
  </si>
  <si>
    <t>23</t>
  </si>
  <si>
    <t>Rf-202C10</t>
  </si>
  <si>
    <t>24</t>
  </si>
  <si>
    <t>Rf-202C19</t>
  </si>
  <si>
    <t>20</t>
  </si>
  <si>
    <t>Rf-202C07</t>
  </si>
  <si>
    <t>21</t>
  </si>
  <si>
    <t>Rf-202C28</t>
  </si>
  <si>
    <t>22</t>
  </si>
  <si>
    <t>Rf-202C43</t>
  </si>
  <si>
    <t>25</t>
  </si>
  <si>
    <t>Rf-202C14</t>
  </si>
  <si>
    <t>26</t>
  </si>
  <si>
    <t>Rf-202C20</t>
  </si>
  <si>
    <t>27</t>
  </si>
  <si>
    <t>Rf-202C37</t>
  </si>
  <si>
    <t>Sodelovanje po skupinah</t>
  </si>
  <si>
    <t>Svetniki</t>
  </si>
  <si>
    <t>Kratko ime</t>
  </si>
  <si>
    <t>Udeležba svetnikov po času</t>
  </si>
  <si>
    <t>Statistika udeležbe</t>
  </si>
  <si>
    <t>Odstotek</t>
  </si>
  <si>
    <t>Skupni čas</t>
  </si>
  <si>
    <t>Grafično</t>
  </si>
  <si>
    <t>Udeležba skupin po času</t>
  </si>
  <si>
    <t>Čas govorov po svetnikih</t>
  </si>
  <si>
    <t>Vsi načini</t>
  </si>
  <si>
    <t>Vsi govori</t>
  </si>
  <si>
    <t>Čas</t>
  </si>
  <si>
    <t>Čas (%)</t>
  </si>
  <si>
    <t>Število</t>
  </si>
  <si>
    <t>%Razprav</t>
  </si>
  <si>
    <t>Čas govorov po skupinah</t>
  </si>
  <si>
    <t>Število / Svetnik</t>
  </si>
  <si>
    <t>Ujemanje z večino pri glasovanjih po svetnikih</t>
  </si>
  <si>
    <t>Ujemanje z večino</t>
  </si>
  <si>
    <t>Glasov</t>
  </si>
  <si>
    <t>Vsi</t>
  </si>
  <si>
    <t>Ujemanje z večino pri glasovanjih po skupinah</t>
  </si>
  <si>
    <t>Glasov / Svetnik</t>
  </si>
  <si>
    <t>Enota 24</t>
  </si>
  <si>
    <t>Rf-202C02</t>
  </si>
  <si>
    <t>Enota 25</t>
  </si>
  <si>
    <t>Omogočenih</t>
  </si>
  <si>
    <t>Skupine</t>
  </si>
  <si>
    <t>Naprave v rabi svetnikov</t>
  </si>
  <si>
    <t>Zadnji odziv naprave</t>
  </si>
  <si>
    <t>Datum</t>
  </si>
  <si>
    <t>Stanje naprave</t>
  </si>
  <si>
    <t>Nivo baterije</t>
  </si>
  <si>
    <t>Stanje baterije</t>
  </si>
  <si>
    <t>V redu</t>
  </si>
  <si>
    <t>Srednje</t>
  </si>
  <si>
    <t>Visoko</t>
  </si>
  <si>
    <t>Sedežni red</t>
  </si>
  <si>
    <t>Komentar</t>
  </si>
  <si>
    <t>Identiteta naprave</t>
  </si>
  <si>
    <t>Ni določena</t>
  </si>
  <si>
    <t>16</t>
  </si>
</sst>
</file>

<file path=xl/styles.xml><?xml version="1.0" encoding="utf-8"?>
<styleSheet xmlns="http://schemas.openxmlformats.org/spreadsheetml/2006/main">
  <numFmts count="6">
    <numFmt numFmtId="164" formatCode="dd.MM.yyyy HH:mm:ss"/>
    <numFmt numFmtId="165" formatCode="#0"/>
    <numFmt numFmtId="166" formatCode="HH:mm:ss"/>
    <numFmt numFmtId="167" formatCode="0.0%"/>
    <numFmt numFmtId="168" formatCode="#,##0.00#"/>
    <numFmt numFmtId="169" formatCode="0.0"/>
  </numFmts>
  <fonts count="19">
    <font>
      <sz val="11"/>
      <name val="Calibri"/>
    </font>
    <font>
      <b/>
      <sz val="12"/>
      <color rgb="FF4F81BD" tint="0"/>
      <name val="Calibri Light"/>
    </font>
    <font>
      <b/>
      <sz val="12"/>
      <color rgb="FFFF0000" tint="0"/>
      <name val="Calibri Light"/>
    </font>
    <font>
      <sz val="10"/>
      <color rgb="FF000000" tint="0"/>
      <name val="Calibri"/>
    </font>
    <font>
      <b/>
      <sz val="11"/>
      <color rgb="FFFF0000" tint="0"/>
      <name val="Calibri"/>
    </font>
    <font>
      <b/>
      <sz val="15"/>
      <color rgb="FF000000" tint="0"/>
      <name val="Calibri Light"/>
    </font>
    <font>
      <b/>
      <sz val="12"/>
      <color rgb="FF000000" tint="0"/>
      <name val="Calibri Light"/>
    </font>
    <font>
      <b/>
      <sz val="11"/>
      <color rgb="FF000000" tint="0"/>
      <name val="Calibri Light"/>
    </font>
    <font>
      <b/>
      <sz val="10"/>
      <color rgb="FF000000" tint="0"/>
      <name val="Calibri Light"/>
    </font>
    <font>
      <sz val="12"/>
      <color rgb="FF000000" tint="0"/>
      <name val="Calibri"/>
    </font>
    <font>
      <sz val="9"/>
      <color rgb="FF000000" tint="0"/>
      <name val="Calibri"/>
    </font>
    <font>
      <b/>
      <sz val="10"/>
      <color rgb="FF000000" tint="0"/>
      <name val="Calibri"/>
    </font>
    <font>
      <b/>
      <sz val="10"/>
      <color rgb="FFFF0000" tint="0"/>
      <name val="Calibri"/>
    </font>
    <font>
      <strike/>
      <sz val="10"/>
      <color rgb="FF000000" tint="0"/>
      <name val="Calibri"/>
    </font>
    <font>
      <b/>
      <sz val="10"/>
      <color rgb="FFA9A9A9" tint="0"/>
      <name val="Calibri"/>
    </font>
    <font>
      <b/>
      <sz val="10"/>
      <color rgb="FF008000" tint="0"/>
      <name val="Calibri"/>
    </font>
    <font>
      <b/>
      <sz val="10"/>
      <color rgb="FFFFFFFF" tint="0"/>
      <name val="Calibri"/>
    </font>
    <font>
      <b/>
      <sz val="11"/>
      <color rgb="FFFF0000" tint="0"/>
      <name val="Calibri Light"/>
    </font>
    <font>
      <sz val="8"/>
      <color rgb="FFFF0000" tint="0"/>
      <name val="Calibri"/>
    </font>
  </fonts>
  <fills count="24">
    <fill>
      <patternFill patternType="none"/>
    </fill>
    <fill>
      <patternFill patternType="gray125"/>
    </fill>
    <fill>
      <patternFill patternType="solid">
        <fgColor rgb="FFADD8E6" tint="0"/>
        <bgColor rgb="0" tint="0"/>
      </patternFill>
    </fill>
    <fill>
      <patternFill patternType="solid">
        <fgColor rgb="FFD3D3D3" tint="0"/>
        <bgColor rgb="0" tint="0"/>
      </patternFill>
    </fill>
    <fill>
      <patternFill patternType="solid">
        <fgColor rgb="FFF2F2F2" tint="0"/>
        <bgColor rgb="0" tint="0"/>
      </patternFill>
    </fill>
    <fill>
      <patternFill patternType="solid">
        <fgColor rgb="FFFAFAFA" tint="0"/>
        <bgColor rgb="0" tint="0"/>
      </patternFill>
    </fill>
    <fill>
      <patternFill patternType="solid">
        <fgColor rgb="FF63BE7B" tint="0"/>
        <bgColor rgb="0" tint="0"/>
      </patternFill>
    </fill>
    <fill>
      <patternFill patternType="solid">
        <fgColor rgb="FFF8696B" tint="0"/>
        <bgColor rgb="0" tint="0"/>
      </patternFill>
    </fill>
    <fill>
      <patternFill patternType="solid">
        <fgColor rgb="FFFFEB84" tint="0"/>
        <bgColor rgb="0" tint="0"/>
      </patternFill>
    </fill>
    <fill>
      <patternFill patternType="solid">
        <fgColor rgb="FFFF0000" tint="0"/>
        <bgColor rgb="0" tint="0"/>
      </patternFill>
    </fill>
    <fill>
      <patternFill patternType="solid">
        <fgColor rgb="FF92D050" tint="0"/>
        <bgColor rgb="0" tint="0"/>
      </patternFill>
    </fill>
    <fill>
      <patternFill patternType="solid">
        <fgColor rgb="FF90EE90" tint="0"/>
        <bgColor rgb="0" tint="0"/>
      </patternFill>
    </fill>
    <fill>
      <patternFill patternType="solid">
        <fgColor rgb="FF646464" tint="0"/>
        <bgColor rgb="0" tint="0"/>
      </patternFill>
    </fill>
    <fill>
      <patternFill patternType="solid">
        <fgColor rgb="FF3FADFF" tint="0"/>
        <bgColor rgb="0" tint="0"/>
      </patternFill>
    </fill>
    <fill>
      <patternFill patternType="solid">
        <fgColor rgb="FFFFA500" tint="0"/>
        <bgColor rgb="0" tint="0"/>
      </patternFill>
    </fill>
    <fill>
      <patternFill patternType="solid">
        <fgColor rgb="FF006400" tint="0"/>
        <bgColor rgb="0" tint="0"/>
      </patternFill>
    </fill>
    <fill>
      <patternFill patternType="solid">
        <fgColor rgb="FF8B0000" tint="0"/>
        <bgColor rgb="0" tint="0"/>
      </patternFill>
    </fill>
    <fill>
      <patternFill patternType="solid">
        <fgColor rgb="FF0000FF" tint="0"/>
        <bgColor rgb="0" tint="0"/>
      </patternFill>
    </fill>
    <fill>
      <patternFill patternType="solid">
        <fgColor rgb="FF00FFFF" tint="0"/>
        <bgColor rgb="0" tint="0"/>
      </patternFill>
    </fill>
    <fill>
      <patternFill patternType="solid">
        <fgColor rgb="FFB22222" tint="0"/>
        <bgColor rgb="0" tint="0"/>
      </patternFill>
    </fill>
    <fill>
      <patternFill patternType="solid">
        <fgColor rgb="FF4B0082" tint="0"/>
        <bgColor rgb="0" tint="0"/>
      </patternFill>
    </fill>
    <fill>
      <patternFill patternType="solid">
        <fgColor rgb="FFFF00FF" tint="0"/>
        <bgColor rgb="0" tint="0"/>
      </patternFill>
    </fill>
    <fill>
      <patternFill patternType="solid">
        <fgColor rgb="FFFFD700" tint="0"/>
        <bgColor rgb="0" tint="0"/>
      </patternFill>
    </fill>
    <fill>
      <patternFill patternType="solid">
        <fgColor rgb="FFFFFF00" tint="0"/>
        <bgColor rgb="0" tint="0"/>
      </patternFill>
    </fill>
  </fills>
  <borders count="11">
    <border>
      <left/>
      <right/>
      <top/>
      <bottom/>
      <diagonal/>
    </border>
    <border>
      <left style="thin">
        <color rgb="0" tint="0"/>
      </left>
      <right style="thin">
        <color rgb="0" tint="0"/>
      </right>
      <top style="thin">
        <color rgb="0" tint="0"/>
      </top>
      <bottom style="thin">
        <color rgb="0" tint="0"/>
      </bottom>
      <diagonal/>
    </border>
    <border>
      <left style="thin">
        <color rgb="0" tint="0"/>
      </left>
      <right style="thin">
        <color rgb="0" tint="0"/>
      </right>
      <top style="thin">
        <color rgb="0" tint="0"/>
      </top>
      <bottom style="double">
        <color rgb="0" tint="0"/>
      </bottom>
      <diagonal/>
    </border>
    <border>
      <left style="thin">
        <color rgb="0" tint="0"/>
      </left>
      <right style="thin">
        <color rgb="0" tint="0"/>
      </right>
      <top style="medium">
        <color rgb="0" tint="0"/>
      </top>
      <bottom style="thin">
        <color rgb="0" tint="0"/>
      </bottom>
      <diagonal/>
    </border>
    <border>
      <left/>
      <right/>
      <top style="double"/>
      <bottom/>
      <diagonal/>
    </border>
    <border>
      <left/>
      <right/>
      <top style="double">
        <color rgb="0" tint="0"/>
      </top>
      <bottom/>
      <diagonal/>
    </border>
    <border>
      <left/>
      <right/>
      <top style="thin"/>
      <bottom/>
      <diagonal/>
    </border>
    <border>
      <left/>
      <right/>
      <top style="thin"/>
      <bottom style="thin"/>
      <diagonal/>
    </border>
    <border>
      <left/>
      <right/>
      <top/>
      <bottom style="medium"/>
      <diagonal/>
    </border>
    <border>
      <left style="thin">
        <color rgb="0" tint="0"/>
      </left>
      <right style="thin">
        <color rgb="0" tint="0"/>
      </right>
      <top style="double">
        <color rgb="0" tint="0"/>
      </top>
      <bottom style="thin">
        <color rgb="0" tint="0"/>
      </bottom>
      <diagonal/>
    </border>
    <border>
      <left/>
      <right/>
      <top/>
      <bottom style="thin"/>
      <diagonal/>
    </border>
  </borders>
  <cellStyleXfs count="92">
    <xf numFmtId="0" fontId="0"/>
    <xf numFmtId="0" fontId="1" fillId="0">
      <alignment vertical="center" wrapText="1"/>
    </xf>
    <xf numFmtId="0" fontId="1" fillId="0">
      <alignment vertical="center" wrapText="1"/>
    </xf>
    <xf numFmtId="0" fontId="2" fillId="0">
      <alignment vertical="center" wrapText="1"/>
    </xf>
    <xf numFmtId="0" fontId="1" fillId="0">
      <alignment vertical="center" wrapText="1"/>
    </xf>
    <xf numFmtId="0" fontId="3" fillId="0">
      <alignment vertical="center" wrapText="1"/>
    </xf>
    <xf numFmtId="0" fontId="4" fillId="0">
      <alignment vertical="center" wrapText="1"/>
    </xf>
    <xf numFmtId="0" fontId="5" fillId="0">
      <alignment vertical="center" wrapText="1"/>
    </xf>
    <xf numFmtId="0" fontId="6" fillId="0">
      <alignment vertical="center" wrapText="1"/>
    </xf>
    <xf numFmtId="0" fontId="7" fillId="0">
      <alignment vertical="center" wrapText="1"/>
    </xf>
    <xf numFmtId="0" fontId="8" fillId="0">
      <alignment vertical="center" wrapText="1"/>
    </xf>
    <xf numFmtId="0" fontId="0" fillId="2">
      <alignment vertical="center" wrapText="1"/>
    </xf>
    <xf numFmtId="0" fontId="9" fillId="0">
      <alignment vertical="center" wrapText="1"/>
    </xf>
    <xf numFmtId="0" fontId="3" fillId="0">
      <alignment vertical="center" wrapText="1"/>
    </xf>
    <xf numFmtId="0" fontId="3" fillId="0">
      <alignment vertical="center" wrapText="1"/>
    </xf>
    <xf numFmtId="0" fontId="10" fillId="0">
      <alignment vertical="center" wrapText="1"/>
    </xf>
    <xf numFmtId="0" fontId="6" fillId="0">
      <alignment vertical="center" wrapText="1"/>
    </xf>
    <xf numFmtId="0" fontId="3" fillId="0">
      <alignment vertical="center" wrapText="1"/>
    </xf>
    <xf numFmtId="0" fontId="3" fillId="0">
      <alignment vertical="center" wrapText="1"/>
    </xf>
    <xf numFmtId="0" fontId="11" fillId="0">
      <alignment vertical="center" wrapText="1"/>
    </xf>
    <xf numFmtId="0" fontId="3" fillId="0" borderId="1">
      <alignment vertical="center" wrapText="1"/>
    </xf>
    <xf numFmtId="0" fontId="11" fillId="3" borderId="1">
      <alignment vertical="center" wrapText="1"/>
    </xf>
    <xf numFmtId="0" fontId="3" fillId="0" borderId="2">
      <alignment vertical="center" wrapText="1"/>
    </xf>
    <xf numFmtId="0" fontId="12" fillId="0" borderId="1">
      <alignment vertical="center" wrapText="1"/>
    </xf>
    <xf numFmtId="0" fontId="12" fillId="0" borderId="1">
      <alignment vertical="center" wrapText="1"/>
    </xf>
    <xf numFmtId="0" fontId="13" fillId="0" borderId="1">
      <alignment vertical="center" wrapText="1"/>
    </xf>
    <xf numFmtId="0" fontId="14" fillId="0" borderId="1">
      <alignment vertical="center" wrapText="1"/>
    </xf>
    <xf numFmtId="0" fontId="11" fillId="4" borderId="1">
      <alignment vertical="center" wrapText="1"/>
    </xf>
    <xf numFmtId="0" fontId="11" fillId="0" borderId="3">
      <alignment vertical="center" wrapText="1"/>
    </xf>
    <xf numFmtId="0" fontId="11" fillId="0" borderId="5">
      <alignment vertical="center" wrapText="1"/>
    </xf>
    <xf numFmtId="0" fontId="11" fillId="4" borderId="1">
      <alignment vertical="center" wrapText="1"/>
    </xf>
    <xf numFmtId="0" fontId="3" fillId="5" borderId="1">
      <alignment vertical="center" wrapText="1"/>
    </xf>
    <xf numFmtId="0" fontId="0" fillId="0">
      <alignment vertical="center" wrapText="1"/>
    </xf>
    <xf numFmtId="0" fontId="0" fillId="0">
      <alignment vertical="center" wrapText="1"/>
    </xf>
    <xf numFmtId="0" fontId="0" fillId="0">
      <alignment vertical="center" wrapText="1"/>
    </xf>
    <xf numFmtId="0" fontId="0" fillId="0">
      <alignment vertical="center" wrapText="1"/>
    </xf>
    <xf numFmtId="0" fontId="0" fillId="0">
      <alignment vertical="center" wrapText="1"/>
    </xf>
    <xf numFmtId="0" fontId="0" fillId="0">
      <alignment vertical="center" wrapText="1"/>
    </xf>
    <xf numFmtId="0" fontId="0" fillId="0">
      <alignment vertical="center" wrapText="1"/>
    </xf>
    <xf numFmtId="0" fontId="3" fillId="0" borderId="1">
      <alignment vertical="center" wrapText="1"/>
    </xf>
    <xf numFmtId="0" fontId="11" fillId="3" borderId="1">
      <alignment vertical="center" wrapText="1"/>
    </xf>
    <xf numFmtId="0" fontId="3" fillId="0" borderId="2">
      <alignment vertical="center" wrapText="1"/>
    </xf>
    <xf numFmtId="0" fontId="12" fillId="0" borderId="1">
      <alignment vertical="center" wrapText="1"/>
    </xf>
    <xf numFmtId="0" fontId="12" fillId="0" borderId="1">
      <alignment vertical="center" wrapText="1"/>
    </xf>
    <xf numFmtId="0" fontId="13" fillId="0" borderId="1">
      <alignment vertical="center" wrapText="1"/>
    </xf>
    <xf numFmtId="0" fontId="14" fillId="0" borderId="1">
      <alignment vertical="center" wrapText="1"/>
    </xf>
    <xf numFmtId="0" fontId="11" fillId="4" borderId="1">
      <alignment vertical="center" wrapText="1"/>
    </xf>
    <xf numFmtId="0" fontId="11" fillId="0" borderId="3">
      <alignment vertical="center" wrapText="1"/>
    </xf>
    <xf numFmtId="0" fontId="11" fillId="0">
      <alignment vertical="center" wrapText="1"/>
    </xf>
    <xf numFmtId="0" fontId="11" fillId="4" borderId="1">
      <alignment vertical="center" wrapText="1"/>
    </xf>
    <xf numFmtId="0" fontId="3" fillId="5" borderId="1">
      <alignment vertical="center" wrapText="1"/>
    </xf>
    <xf numFmtId="0" fontId="15" fillId="0" borderId="1">
      <alignment vertical="center" wrapText="1"/>
    </xf>
    <xf numFmtId="0" fontId="15" fillId="0" borderId="1">
      <alignment vertical="center" wrapText="1"/>
    </xf>
    <xf numFmtId="0" fontId="12" fillId="0" borderId="1">
      <alignment vertical="center" wrapText="1"/>
    </xf>
    <xf numFmtId="0" fontId="11" fillId="0" borderId="1">
      <alignment vertical="center" wrapText="1"/>
    </xf>
    <xf numFmtId="0" fontId="3" fillId="6" borderId="1">
      <alignment vertical="center" wrapText="1"/>
    </xf>
    <xf numFmtId="0" fontId="16" fillId="7" borderId="1">
      <alignment vertical="center" wrapText="1"/>
    </xf>
    <xf numFmtId="0" fontId="3" fillId="8" borderId="1">
      <alignment vertical="center" wrapText="1"/>
    </xf>
    <xf numFmtId="0" fontId="17" fillId="0">
      <alignment vertical="center" wrapText="1"/>
    </xf>
    <xf numFmtId="0" fontId="18" fillId="0">
      <alignment vertical="center" wrapText="1"/>
    </xf>
    <xf numFmtId="0" fontId="3" fillId="0">
      <alignment vertical="center" wrapText="1"/>
    </xf>
    <xf numFmtId="0" fontId="3" fillId="4">
      <alignment vertical="center" wrapText="1"/>
    </xf>
    <xf numFmtId="0" fontId="3" fillId="2">
      <alignment vertical="center" wrapText="1"/>
    </xf>
    <xf numFmtId="0" fontId="16" fillId="9">
      <alignment vertical="center" wrapText="1"/>
    </xf>
    <xf numFmtId="0" fontId="3" fillId="10">
      <alignment vertical="center" wrapText="1"/>
    </xf>
    <xf numFmtId="0" fontId="16" fillId="9">
      <alignment vertical="center" wrapText="1"/>
    </xf>
    <xf numFmtId="0" fontId="3" fillId="10">
      <alignment vertical="center" wrapText="1"/>
    </xf>
    <xf numFmtId="0" fontId="16" fillId="9">
      <alignment vertical="center" wrapText="1"/>
    </xf>
    <xf numFmtId="0" fontId="3" fillId="2">
      <alignment vertical="center" wrapText="1"/>
    </xf>
    <xf numFmtId="0" fontId="3" fillId="11">
      <alignment vertical="center" wrapText="1"/>
    </xf>
    <xf numFmtId="0" fontId="3" fillId="12">
      <alignment vertical="center" wrapText="1"/>
    </xf>
    <xf numFmtId="0" fontId="3" fillId="13">
      <alignment vertical="center" wrapText="1"/>
    </xf>
    <xf numFmtId="0" fontId="3" fillId="13">
      <alignment vertical="center" wrapText="1"/>
    </xf>
    <xf numFmtId="0" fontId="3" fillId="10">
      <alignment vertical="center" wrapText="1"/>
    </xf>
    <xf numFmtId="0" fontId="3" fillId="9">
      <alignment vertical="center" wrapText="1"/>
    </xf>
    <xf numFmtId="0" fontId="3" fillId="14">
      <alignment vertical="center" wrapText="1"/>
    </xf>
    <xf numFmtId="0" fontId="3" fillId="10">
      <alignment vertical="center" wrapText="1"/>
    </xf>
    <xf numFmtId="0" fontId="3" fillId="9">
      <alignment vertical="center" wrapText="1"/>
    </xf>
    <xf numFmtId="0" fontId="3" fillId="15">
      <alignment vertical="center" wrapText="1"/>
    </xf>
    <xf numFmtId="0" fontId="3" fillId="16">
      <alignment vertical="center" wrapText="1"/>
    </xf>
    <xf numFmtId="0" fontId="3" fillId="14">
      <alignment vertical="center" wrapText="1"/>
    </xf>
    <xf numFmtId="0" fontId="3" fillId="10">
      <alignment vertical="center" wrapText="1"/>
    </xf>
    <xf numFmtId="0" fontId="3" fillId="9">
      <alignment vertical="center" wrapText="1"/>
    </xf>
    <xf numFmtId="0" fontId="3" fillId="14">
      <alignment vertical="center" wrapText="1"/>
    </xf>
    <xf numFmtId="0" fontId="3" fillId="17">
      <alignment vertical="center" wrapText="1"/>
    </xf>
    <xf numFmtId="0" fontId="3" fillId="18">
      <alignment vertical="center" wrapText="1"/>
    </xf>
    <xf numFmtId="0" fontId="3" fillId="19">
      <alignment vertical="center" wrapText="1"/>
    </xf>
    <xf numFmtId="0" fontId="3" fillId="20">
      <alignment vertical="center" wrapText="1"/>
    </xf>
    <xf numFmtId="0" fontId="3" fillId="18">
      <alignment vertical="center" wrapText="1"/>
    </xf>
    <xf numFmtId="0" fontId="3" fillId="21">
      <alignment vertical="center" wrapText="1"/>
    </xf>
    <xf numFmtId="0" fontId="3" fillId="22">
      <alignment vertical="center" wrapText="1"/>
    </xf>
    <xf numFmtId="0" fontId="3" fillId="23">
      <alignment vertical="center" wrapText="1"/>
    </xf>
  </cellStyleXfs>
  <cellXfs count="189">
    <xf numFmtId="0" fontId="0" xfId="-2147483648"/>
    <xf numFmtId="0" fontId="1" fillId="0" xfId="1">
      <alignment vertical="center" wrapText="1"/>
    </xf>
    <xf numFmtId="0" fontId="1" fillId="0" xfId="2">
      <alignment vertical="center" wrapText="1"/>
    </xf>
    <xf numFmtId="0" fontId="2" fillId="0" xfId="3">
      <alignment vertical="center" wrapText="1"/>
    </xf>
    <xf numFmtId="0" fontId="1" fillId="0" xfId="4">
      <alignment vertical="center" wrapText="1"/>
    </xf>
    <xf numFmtId="0" fontId="3" fillId="0" xfId="5">
      <alignment vertical="center" wrapText="1"/>
    </xf>
    <xf numFmtId="0" fontId="4" fillId="0" xfId="6">
      <alignment vertical="center" wrapText="1"/>
    </xf>
    <xf numFmtId="0" fontId="5" fillId="0" xfId="7">
      <alignment vertical="center" wrapText="1"/>
    </xf>
    <xf numFmtId="0" fontId="6" fillId="0" xfId="8">
      <alignment vertical="center" wrapText="1"/>
    </xf>
    <xf numFmtId="0" fontId="7" fillId="0" xfId="9">
      <alignment vertical="center" wrapText="1"/>
    </xf>
    <xf numFmtId="0" fontId="8" fillId="0" xfId="10">
      <alignment vertical="center" wrapText="1"/>
    </xf>
    <xf numFmtId="0" fontId="0" fillId="2" xfId="11">
      <alignment vertical="center" wrapText="1"/>
    </xf>
    <xf numFmtId="0" fontId="9" fillId="0" xfId="12">
      <alignment vertical="center" wrapText="1"/>
    </xf>
    <xf numFmtId="0" fontId="3" fillId="0" xfId="13">
      <alignment vertical="center" wrapText="1"/>
    </xf>
    <xf numFmtId="0" fontId="3" fillId="0" xfId="14">
      <alignment vertical="center" wrapText="1"/>
    </xf>
    <xf numFmtId="0" fontId="10" fillId="0" xfId="15">
      <alignment vertical="center" wrapText="1"/>
    </xf>
    <xf numFmtId="0" fontId="6" fillId="0" xfId="16">
      <alignment vertical="center" wrapText="1"/>
    </xf>
    <xf numFmtId="0" fontId="3" fillId="0" xfId="17">
      <alignment vertical="center" wrapText="1"/>
    </xf>
    <xf numFmtId="0" fontId="3" fillId="0" xfId="18">
      <alignment vertical="center" wrapText="1"/>
    </xf>
    <xf numFmtId="0" fontId="11" fillId="0" xfId="19">
      <alignment vertical="center" wrapText="1"/>
    </xf>
    <xf numFmtId="0" fontId="3" fillId="0" borderId="1" xfId="20">
      <alignment vertical="center" wrapText="1"/>
    </xf>
    <xf numFmtId="0" fontId="11" fillId="3" borderId="1" xfId="21">
      <alignment vertical="center" wrapText="1"/>
    </xf>
    <xf numFmtId="0" fontId="3" fillId="0" borderId="2" xfId="22">
      <alignment vertical="center" wrapText="1"/>
    </xf>
    <xf numFmtId="0" fontId="12" fillId="0" borderId="1" xfId="23">
      <alignment vertical="center" wrapText="1"/>
    </xf>
    <xf numFmtId="0" fontId="12" fillId="0" borderId="1" xfId="24">
      <alignment vertical="center" wrapText="1"/>
    </xf>
    <xf numFmtId="0" fontId="13" fillId="0" borderId="1" xfId="25">
      <alignment vertical="center" wrapText="1"/>
    </xf>
    <xf numFmtId="0" fontId="14" fillId="0" borderId="1" xfId="26">
      <alignment vertical="center" wrapText="1"/>
    </xf>
    <xf numFmtId="0" fontId="11" fillId="4" borderId="1" xfId="27">
      <alignment vertical="center" wrapText="1"/>
    </xf>
    <xf numFmtId="0" fontId="11" fillId="0" borderId="3" xfId="28">
      <alignment vertical="center" wrapText="1"/>
    </xf>
    <xf numFmtId="0" fontId="11" fillId="0" borderId="5" xfId="29">
      <alignment vertical="center" wrapText="1"/>
    </xf>
    <xf numFmtId="0" fontId="11" fillId="4" borderId="1" xfId="30">
      <alignment vertical="center" wrapText="1"/>
    </xf>
    <xf numFmtId="0" fontId="3" fillId="5" borderId="1" xfId="31">
      <alignment vertical="center" wrapText="1"/>
    </xf>
    <xf numFmtId="0" fontId="0" fillId="0" xfId="32">
      <alignment vertical="center" wrapText="1"/>
    </xf>
    <xf numFmtId="0" fontId="0" fillId="0" xfId="33">
      <alignment vertical="center" wrapText="1"/>
    </xf>
    <xf numFmtId="0" fontId="0" fillId="0" xfId="34">
      <alignment vertical="center" wrapText="1"/>
    </xf>
    <xf numFmtId="0" fontId="0" fillId="0" xfId="35">
      <alignment vertical="center" wrapText="1"/>
    </xf>
    <xf numFmtId="0" fontId="0" fillId="0" xfId="36">
      <alignment vertical="center" wrapText="1"/>
    </xf>
    <xf numFmtId="0" fontId="0" fillId="0" xfId="37">
      <alignment vertical="center" wrapText="1"/>
    </xf>
    <xf numFmtId="0" fontId="0" fillId="0" xfId="38">
      <alignment vertical="center" wrapText="1"/>
    </xf>
    <xf numFmtId="0" fontId="3" fillId="0" borderId="1" xfId="39">
      <alignment vertical="center" wrapText="1"/>
    </xf>
    <xf numFmtId="0" fontId="11" fillId="3" borderId="1" xfId="40">
      <alignment vertical="center" wrapText="1"/>
    </xf>
    <xf numFmtId="0" fontId="3" fillId="0" borderId="2" xfId="41">
      <alignment vertical="center" wrapText="1"/>
    </xf>
    <xf numFmtId="0" fontId="12" fillId="0" borderId="1" xfId="42">
      <alignment vertical="center" wrapText="1"/>
    </xf>
    <xf numFmtId="0" fontId="12" fillId="0" borderId="1" xfId="43">
      <alignment vertical="center" wrapText="1"/>
    </xf>
    <xf numFmtId="0" fontId="13" fillId="0" borderId="1" xfId="44">
      <alignment vertical="center" wrapText="1"/>
    </xf>
    <xf numFmtId="0" fontId="14" fillId="0" borderId="1" xfId="45">
      <alignment vertical="center" wrapText="1"/>
    </xf>
    <xf numFmtId="0" fontId="11" fillId="4" borderId="1" xfId="46">
      <alignment vertical="center" wrapText="1"/>
    </xf>
    <xf numFmtId="0" fontId="11" fillId="0" borderId="3" xfId="47">
      <alignment vertical="center" wrapText="1"/>
    </xf>
    <xf numFmtId="0" fontId="11" fillId="0" xfId="48">
      <alignment vertical="center" wrapText="1"/>
    </xf>
    <xf numFmtId="0" fontId="11" fillId="4" borderId="1" xfId="49">
      <alignment vertical="center" wrapText="1"/>
    </xf>
    <xf numFmtId="0" fontId="3" fillId="5" borderId="1" xfId="50">
      <alignment vertical="center" wrapText="1"/>
    </xf>
    <xf numFmtId="0" fontId="15" fillId="0" borderId="1" xfId="51">
      <alignment vertical="center" wrapText="1"/>
    </xf>
    <xf numFmtId="0" fontId="15" fillId="0" borderId="1" xfId="52">
      <alignment vertical="center" wrapText="1"/>
    </xf>
    <xf numFmtId="0" fontId="12" fillId="0" borderId="1" xfId="53">
      <alignment vertical="center" wrapText="1"/>
    </xf>
    <xf numFmtId="0" fontId="11" fillId="0" borderId="1" xfId="54">
      <alignment vertical="center" wrapText="1"/>
    </xf>
    <xf numFmtId="0" fontId="3" fillId="6" borderId="1" xfId="55">
      <alignment vertical="center" wrapText="1"/>
    </xf>
    <xf numFmtId="0" fontId="16" fillId="7" borderId="1" xfId="56">
      <alignment vertical="center" wrapText="1"/>
    </xf>
    <xf numFmtId="0" fontId="3" fillId="8" borderId="1" xfId="57">
      <alignment vertical="center" wrapText="1"/>
    </xf>
    <xf numFmtId="0" fontId="17" fillId="0" xfId="58">
      <alignment vertical="center" wrapText="1"/>
    </xf>
    <xf numFmtId="0" fontId="18" fillId="0" xfId="59">
      <alignment vertical="center" wrapText="1"/>
    </xf>
    <xf numFmtId="0" fontId="3" fillId="0" xfId="60">
      <alignment vertical="center" wrapText="1"/>
    </xf>
    <xf numFmtId="0" fontId="3" fillId="4" xfId="61">
      <alignment vertical="center" wrapText="1"/>
    </xf>
    <xf numFmtId="0" fontId="3" fillId="2" xfId="62">
      <alignment vertical="center" wrapText="1"/>
    </xf>
    <xf numFmtId="0" fontId="16" fillId="9" xfId="63">
      <alignment vertical="center" wrapText="1"/>
    </xf>
    <xf numFmtId="0" fontId="3" fillId="10" xfId="64">
      <alignment vertical="center" wrapText="1"/>
    </xf>
    <xf numFmtId="0" fontId="16" fillId="9" xfId="65">
      <alignment vertical="center" wrapText="1"/>
    </xf>
    <xf numFmtId="0" fontId="3" fillId="10" xfId="66">
      <alignment vertical="center" wrapText="1"/>
    </xf>
    <xf numFmtId="0" fontId="16" fillId="9" xfId="67">
      <alignment vertical="center" wrapText="1"/>
    </xf>
    <xf numFmtId="0" fontId="3" fillId="2" xfId="68">
      <alignment vertical="center" wrapText="1"/>
    </xf>
    <xf numFmtId="0" fontId="3" fillId="11" xfId="69">
      <alignment vertical="center" wrapText="1"/>
    </xf>
    <xf numFmtId="0" fontId="3" fillId="12" xfId="70">
      <alignment vertical="center" wrapText="1"/>
    </xf>
    <xf numFmtId="0" fontId="3" fillId="13" xfId="71">
      <alignment vertical="center" wrapText="1"/>
    </xf>
    <xf numFmtId="0" fontId="3" fillId="13" xfId="72">
      <alignment vertical="center" wrapText="1"/>
    </xf>
    <xf numFmtId="0" fontId="3" fillId="10" xfId="73">
      <alignment vertical="center" wrapText="1"/>
    </xf>
    <xf numFmtId="0" fontId="3" fillId="9" xfId="74">
      <alignment vertical="center" wrapText="1"/>
    </xf>
    <xf numFmtId="0" fontId="3" fillId="14" xfId="75">
      <alignment vertical="center" wrapText="1"/>
    </xf>
    <xf numFmtId="0" fontId="3" fillId="10" xfId="76">
      <alignment vertical="center" wrapText="1"/>
    </xf>
    <xf numFmtId="0" fontId="3" fillId="9" xfId="77">
      <alignment vertical="center" wrapText="1"/>
    </xf>
    <xf numFmtId="0" fontId="3" fillId="15" xfId="78">
      <alignment vertical="center" wrapText="1"/>
    </xf>
    <xf numFmtId="0" fontId="3" fillId="16" xfId="79">
      <alignment vertical="center" wrapText="1"/>
    </xf>
    <xf numFmtId="0" fontId="3" fillId="14" xfId="80">
      <alignment vertical="center" wrapText="1"/>
    </xf>
    <xf numFmtId="0" fontId="3" fillId="10" xfId="81">
      <alignment vertical="center" wrapText="1"/>
    </xf>
    <xf numFmtId="0" fontId="3" fillId="9" xfId="82">
      <alignment vertical="center" wrapText="1"/>
    </xf>
    <xf numFmtId="0" fontId="3" fillId="14" xfId="83">
      <alignment vertical="center" wrapText="1"/>
    </xf>
    <xf numFmtId="0" fontId="3" fillId="17" xfId="84">
      <alignment vertical="center" wrapText="1"/>
    </xf>
    <xf numFmtId="0" fontId="3" fillId="18" xfId="85">
      <alignment vertical="center" wrapText="1"/>
    </xf>
    <xf numFmtId="0" fontId="3" fillId="19" xfId="86">
      <alignment vertical="center" wrapText="1"/>
    </xf>
    <xf numFmtId="0" fontId="3" fillId="20" xfId="87">
      <alignment vertical="center" wrapText="1"/>
    </xf>
    <xf numFmtId="0" fontId="3" fillId="18" xfId="88">
      <alignment vertical="center" wrapText="1"/>
    </xf>
    <xf numFmtId="0" fontId="3" fillId="21" xfId="89">
      <alignment vertical="center" wrapText="1"/>
    </xf>
    <xf numFmtId="0" fontId="3" fillId="22" xfId="90">
      <alignment vertical="center" wrapText="1"/>
    </xf>
    <xf numFmtId="0" fontId="3" fillId="23" xfId="91">
      <alignment vertical="center" wrapText="1"/>
    </xf>
    <xf numFmtId="0" fontId="9" fillId="0" xfId="1">
      <alignment vertical="center" wrapText="1"/>
    </xf>
    <xf numFmtId="0" fontId="5" fillId="0" xfId="7">
      <alignment horizontal="center" vertical="center" wrapText="1"/>
    </xf>
    <xf numFmtId="0" fontId="1" fillId="0" borderId="6" xfId="2">
      <alignment vertical="center" wrapText="1"/>
    </xf>
    <xf numFmtId="0" fontId="1" fillId="0" borderId="7" xfId="2">
      <alignment vertical="center" wrapText="1"/>
    </xf>
    <xf numFmtId="0" fontId="3" fillId="0" xfId="5">
      <alignment horizontal="left" vertical="top" wrapText="1"/>
    </xf>
    <xf numFmtId="0" fontId="6" fillId="0" borderId="8" xfId="8">
      <alignment vertical="center" wrapText="1"/>
    </xf>
    <xf numFmtId="0" fontId="3" fillId="0" borderId="1" xfId="20">
      <alignment horizontal="left" vertical="center" wrapText="1"/>
    </xf>
    <xf numFmtId="164" fontId="3" fillId="0" borderId="1" xfId="20">
      <alignment horizontal="left" vertical="center" wrapText="1"/>
    </xf>
    <xf numFmtId="0" fontId="11" fillId="3" borderId="1" xfId="21">
      <alignment horizontal="center" vertical="center" wrapText="1"/>
    </xf>
    <xf numFmtId="0" fontId="3" fillId="0" borderId="1" xfId="20">
      <alignment horizontal="center" vertical="center" wrapText="1"/>
    </xf>
    <xf numFmtId="0" fontId="11" fillId="3" borderId="9" xfId="21">
      <alignment vertical="center" wrapText="1"/>
    </xf>
    <xf numFmtId="0" fontId="3" fillId="0" borderId="9" xfId="20">
      <alignment horizontal="center" vertical="center" wrapText="1"/>
    </xf>
    <xf numFmtId="0" fontId="3" fillId="0" borderId="1" xfId="20">
      <alignment horizontal="right" vertical="center" wrapText="1"/>
    </xf>
    <xf numFmtId="0" fontId="11" fillId="3" borderId="2" xfId="21">
      <alignment vertical="center" wrapText="1"/>
    </xf>
    <xf numFmtId="0" fontId="3" fillId="0" borderId="2" xfId="20">
      <alignment horizontal="right" vertical="center" wrapText="1"/>
    </xf>
    <xf numFmtId="0" fontId="7" fillId="0" borderId="10" xfId="9">
      <alignment vertical="center" wrapText="1"/>
    </xf>
    <xf numFmtId="0" fontId="1" fillId="0" xfId="2">
      <alignment vertical="center" wrapText="1" indent="2"/>
    </xf>
    <xf numFmtId="0" fontId="1" fillId="0" borderId="10" xfId="2">
      <alignment vertical="center" wrapText="1" indent="2"/>
    </xf>
    <xf numFmtId="0" fontId="1" fillId="0" xfId="2">
      <alignment vertical="center" wrapText="1" indent="4"/>
    </xf>
    <xf numFmtId="0" fontId="1" fillId="0" borderId="10" xfId="2">
      <alignment vertical="center" wrapText="1" indent="4"/>
    </xf>
    <xf numFmtId="45" fontId="3" fillId="0" borderId="1" xfId="20">
      <alignment horizontal="left" vertical="center" wrapText="1"/>
    </xf>
    <xf numFmtId="165" fontId="3" fillId="0" borderId="1" xfId="20">
      <alignment vertical="center" wrapText="1"/>
    </xf>
    <xf numFmtId="165" fontId="3" fillId="0" borderId="1" xfId="20">
      <alignment horizontal="left" vertical="center" wrapText="1"/>
    </xf>
    <xf numFmtId="0" fontId="8" fillId="0" borderId="10" xfId="10">
      <alignment vertical="center" wrapText="1"/>
    </xf>
    <xf numFmtId="0" fontId="1" fillId="0" borderId="10" xfId="2">
      <alignment vertical="center" wrapText="1" indent="6"/>
    </xf>
    <xf numFmtId="0" fontId="11" fillId="0" borderId="1" xfId="20">
      <alignment horizontal="left" vertical="center" wrapText="1"/>
    </xf>
    <xf numFmtId="165" fontId="11" fillId="3" borderId="1" xfId="21">
      <alignment vertical="center" wrapText="1"/>
    </xf>
    <xf numFmtId="165" fontId="11" fillId="0" borderId="5" xfId="29">
      <alignment vertical="center" wrapText="1"/>
    </xf>
    <xf numFmtId="165" fontId="3" fillId="0" borderId="1" xfId="20">
      <alignment horizontal="right" vertical="center" wrapText="1"/>
    </xf>
    <xf numFmtId="165" fontId="11" fillId="0" borderId="3" xfId="28">
      <alignment horizontal="right" vertical="center" wrapText="1"/>
    </xf>
    <xf numFmtId="165" fontId="11" fillId="0" borderId="5" xfId="29">
      <alignment horizontal="right" vertical="center" wrapText="1"/>
    </xf>
    <xf numFmtId="0" fontId="3" fillId="0" xfId="5">
      <alignment horizontal="left" vertical="top" wrapText="1" indent="2"/>
    </xf>
    <xf numFmtId="0" fontId="8" fillId="0" borderId="0" xfId="10">
      <alignment vertical="center" wrapText="1"/>
    </xf>
    <xf numFmtId="0" fontId="11" fillId="0" borderId="1" xfId="39">
      <alignment vertical="center" wrapText="1"/>
    </xf>
    <xf numFmtId="0" fontId="11" fillId="0" borderId="1" xfId="39">
      <alignment vertical="center" wrapText="1"/>
    </xf>
    <xf numFmtId="164" fontId="11" fillId="0" borderId="1" xfId="39">
      <alignment horizontal="left" vertical="center" wrapText="1"/>
    </xf>
    <xf numFmtId="166" fontId="11" fillId="0" borderId="1" xfId="39">
      <alignment horizontal="left" vertical="center" wrapText="1"/>
    </xf>
    <xf numFmtId="0" fontId="1" fillId="0" borderId="7" xfId="4">
      <alignment vertical="center" wrapText="1"/>
    </xf>
    <xf numFmtId="0" fontId="11" fillId="4" borderId="1" xfId="46">
      <alignment horizontal="left" vertical="center" wrapText="1"/>
    </xf>
    <xf numFmtId="0" fontId="11" fillId="4" borderId="1" xfId="46">
      <alignment vertical="center" wrapText="1" indent="1"/>
    </xf>
    <xf numFmtId="0" fontId="11" fillId="4" borderId="1" xfId="46">
      <alignment vertical="center" wrapText="1" indent="2"/>
    </xf>
    <xf numFmtId="0" fontId="11" fillId="4" borderId="1" xfId="46">
      <alignment vertical="center" wrapText="1" indent="3"/>
    </xf>
    <xf numFmtId="164" fontId="11" fillId="4" borderId="1" xfId="46">
      <alignment vertical="center" wrapText="1"/>
    </xf>
    <xf numFmtId="164" fontId="11" fillId="4" borderId="1" xfId="46">
      <alignment horizontal="left" vertical="center" wrapText="1"/>
    </xf>
    <xf numFmtId="0" fontId="3" fillId="0" borderId="1" xfId="39">
      <alignment vertical="center" wrapText="1" indent="4"/>
    </xf>
    <xf numFmtId="0" fontId="3" fillId="0" borderId="1" xfId="39">
      <alignment vertical="center" wrapText="1" indent="3"/>
    </xf>
    <xf numFmtId="0" fontId="1" fillId="0" xfId="4">
      <alignment vertical="center" wrapText="1" indent="2"/>
    </xf>
    <xf numFmtId="0" fontId="1" fillId="0" borderId="10" xfId="4">
      <alignment vertical="center" wrapText="1" indent="4"/>
    </xf>
    <xf numFmtId="0" fontId="1" fillId="0" borderId="10" xfId="4">
      <alignment vertical="center" wrapText="1" indent="2"/>
    </xf>
    <xf numFmtId="0" fontId="11" fillId="0" borderId="1" xfId="20">
      <alignment vertical="center" wrapText="1"/>
    </xf>
    <xf numFmtId="167" fontId="11" fillId="0" borderId="1" xfId="20">
      <alignment horizontal="left" vertical="center" wrapText="1"/>
    </xf>
    <xf numFmtId="0" fontId="11" fillId="3" borderId="1" xfId="40">
      <alignment horizontal="right" vertical="center" wrapText="1"/>
    </xf>
    <xf numFmtId="0" fontId="11" fillId="4" borderId="1" xfId="46">
      <alignment vertical="center" wrapText="1"/>
    </xf>
    <xf numFmtId="0" fontId="11" fillId="4" borderId="1" xfId="46">
      <alignment vertical="center" wrapText="1" indent="4"/>
    </xf>
    <xf numFmtId="0" fontId="11" fillId="4" borderId="1" xfId="46">
      <alignment vertical="center" wrapText="1" indent="6"/>
    </xf>
    <xf numFmtId="0" fontId="11" fillId="0" borderId="1" xfId="39">
      <alignment horizontal="right" vertical="center" wrapText="1"/>
    </xf>
    <xf numFmtId="164" fontId="11" fillId="0" borderId="1" xfId="39">
      <alignment vertical="center" wrapText="1"/>
    </xf>
    <xf numFmtId="45" fontId="11" fillId="0" borderId="1" xfId="39">
      <alignment vertical="center" wrapText="1"/>
    </xf>
    <xf numFmtId="0" fontId="12" fillId="0" borderId="1" xfId="43">
      <alignment horizontal="right" vertical="center" wrapText="1"/>
    </xf>
    <xf numFmtId="0" fontId="3" fillId="6" borderId="1" xfId="55">
      <alignment horizontal="center" vertical="center" wrapText="1"/>
    </xf>
    <xf numFmtId="0" fontId="16" fillId="7" borderId="1" xfId="56">
      <alignment horizontal="center" vertical="center" wrapText="1"/>
    </xf>
    <xf numFmtId="46" fontId="11" fillId="0" borderId="1" xfId="39">
      <alignment vertical="center" wrapText="1"/>
    </xf>
    <xf numFmtId="0" fontId="11" fillId="0" borderId="1" xfId="39">
      <alignment vertical="center" wrapText="1" indent="6"/>
    </xf>
    <xf numFmtId="0" fontId="11" fillId="0" borderId="1" xfId="39">
      <alignment vertical="center" wrapText="1" indent="4"/>
    </xf>
    <xf numFmtId="166" fontId="11" fillId="4" borderId="1" xfId="46">
      <alignment vertical="center" wrapText="1"/>
    </xf>
    <xf numFmtId="166" fontId="11" fillId="0" borderId="1" xfId="39">
      <alignment vertical="center" wrapText="1"/>
    </xf>
    <xf numFmtId="1" fontId="11" fillId="4" borderId="1" xfId="46">
      <alignment horizontal="center" vertical="center" wrapText="1"/>
    </xf>
    <xf numFmtId="1" fontId="11" fillId="0" borderId="1" xfId="39">
      <alignment horizontal="center" vertical="center" wrapText="1"/>
    </xf>
    <xf numFmtId="0" fontId="15" fillId="4" borderId="1" xfId="46">
      <alignment vertical="center" wrapText="1"/>
    </xf>
    <xf numFmtId="0" fontId="15" fillId="0" borderId="1" xfId="39">
      <alignment vertical="center" wrapText="1"/>
    </xf>
    <xf numFmtId="168" fontId="3" fillId="0" borderId="1" xfId="39">
      <alignment vertical="center" wrapText="1"/>
    </xf>
    <xf numFmtId="167" fontId="3" fillId="0" borderId="1" xfId="39">
      <alignment horizontal="center" vertical="center" wrapText="1"/>
    </xf>
    <xf numFmtId="0" fontId="3" fillId="0" borderId="2" xfId="39">
      <alignment vertical="center" wrapText="1"/>
    </xf>
    <xf numFmtId="0" fontId="11" fillId="0" xfId="48">
      <alignment horizontal="right" vertical="center" wrapText="1"/>
    </xf>
    <xf numFmtId="168" fontId="11" fillId="0" xfId="48">
      <alignment vertical="center" wrapText="1"/>
    </xf>
    <xf numFmtId="167" fontId="3" fillId="0" borderId="2" xfId="39">
      <alignment horizontal="center" vertical="center" wrapText="1"/>
    </xf>
    <xf numFmtId="167" fontId="11" fillId="0" xfId="48">
      <alignment horizontal="center" vertical="center" wrapText="1"/>
    </xf>
    <xf numFmtId="168" fontId="3" fillId="0" borderId="2" xfId="39">
      <alignment vertical="center" wrapText="1"/>
    </xf>
    <xf numFmtId="166" fontId="3" fillId="0" borderId="1" xfId="39">
      <alignment horizontal="right" vertical="center" wrapText="1"/>
    </xf>
    <xf numFmtId="166" fontId="3" fillId="0" borderId="2" xfId="39">
      <alignment horizontal="right" vertical="center" wrapText="1"/>
    </xf>
    <xf numFmtId="0" fontId="1" fillId="0" xfId="2">
      <alignment horizontal="left" vertical="center" wrapText="1"/>
    </xf>
    <xf numFmtId="0" fontId="3" fillId="0" borderId="1" xfId="39">
      <alignment horizontal="right" vertical="center" wrapText="1"/>
    </xf>
    <xf numFmtId="0" fontId="3" fillId="0" borderId="2" xfId="39">
      <alignment horizontal="right" vertical="center" wrapText="1"/>
    </xf>
    <xf numFmtId="166" fontId="11" fillId="0" xfId="48">
      <alignment horizontal="right" vertical="center" wrapText="1"/>
    </xf>
    <xf numFmtId="169" fontId="3" fillId="0" borderId="1" xfId="39">
      <alignment horizontal="right" vertical="center" wrapText="1"/>
    </xf>
    <xf numFmtId="169" fontId="3" fillId="0" borderId="2" xfId="39">
      <alignment horizontal="right" vertical="center" wrapText="1"/>
    </xf>
    <xf numFmtId="169" fontId="11" fillId="0" xfId="48">
      <alignment horizontal="right" vertical="center" wrapText="1"/>
    </xf>
    <xf numFmtId="168" fontId="14" fillId="0" borderId="1" xfId="45">
      <alignment vertical="center" wrapText="1"/>
    </xf>
    <xf numFmtId="168" fontId="11" fillId="0" xfId="48">
      <alignment horizontal="right" vertical="center" wrapText="1"/>
    </xf>
    <xf numFmtId="0" fontId="11" fillId="0" xfId="48">
      <alignment horizontal="left" vertical="center" wrapText="1"/>
    </xf>
    <xf numFmtId="164" fontId="3" fillId="0" borderId="1" xfId="39">
      <alignment horizontal="left" vertical="center" wrapText="1"/>
    </xf>
    <xf numFmtId="164" fontId="14" fillId="0" borderId="1" xfId="45">
      <alignment horizontal="left" vertical="center" wrapText="1"/>
    </xf>
    <xf numFmtId="9" fontId="11" fillId="3" borderId="1" xfId="40">
      <alignment horizontal="center" vertical="center" wrapText="1"/>
    </xf>
    <xf numFmtId="9" fontId="3" fillId="0" borderId="1" xfId="39">
      <alignment horizontal="center" vertical="center" wrapText="1"/>
    </xf>
    <xf numFmtId="9" fontId="14" fillId="0" borderId="1" xfId="45">
      <alignment horizontal="center" vertical="center" wrapText="1"/>
    </xf>
    <xf numFmtId="0" fontId="11" fillId="0" borderId="4" xfId="48">
      <alignment vertical="center" wrapText="1"/>
    </xf>
    <xf numFmtId="168" fontId="11" fillId="0" borderId="4" xfId="48">
      <alignment vertical="center" wrapText="1"/>
    </xf>
  </cellXfs>
  <cellStyles count="92">
    <cellStyle name="Normal" xfId="0" builtinId="0"/>
    <cellStyle name="ti_h" xfId="1"/>
    <cellStyle name="ti_h_1" xfId="2"/>
    <cellStyle name="ti_h_1_ex" xfId="3"/>
    <cellStyle name="ti_h_f" xfId="4"/>
    <cellStyle name="ws_cell_default" xfId="5"/>
    <cellStyle name="ws_cell_exception" xfId="6"/>
    <cellStyle name="heading_h1" xfId="7"/>
    <cellStyle name="heading_h2" xfId="8"/>
    <cellStyle name="heading_h3" xfId="9"/>
    <cellStyle name="heading_h4" xfId="10"/>
    <cellStyle name="condition_databar" xfId="11"/>
    <cellStyle name="ws" xfId="12"/>
    <cellStyle name="chart_control" xfId="13"/>
    <cellStyle name="chartchart_area" xfId="14"/>
    <cellStyle name="chart_axis" xfId="15"/>
    <cellStyle name="chart_title" xfId="16"/>
    <cellStyle name="chart_legend" xfId="17"/>
    <cellStyle name="chart_label" xfId="18"/>
    <cellStyle name="chart_label_stat" xfId="19"/>
    <cellStyle name="grid_normal" xfId="20"/>
    <cellStyle name="grid_header" xfId="21"/>
    <cellStyle name="grid_footer" xfId="22"/>
    <cellStyle name="grid_exception" xfId="23"/>
    <cellStyle name="grid_warning" xfId="24"/>
    <cellStyle name="grid_deleted" xfId="25"/>
    <cellStyle name="grid_disabled" xfId="26"/>
    <cellStyle name="grid_group" xfId="27"/>
    <cellStyle name="grid_statistics_r" xfId="28"/>
    <cellStyle name="grid_statistics_t" xfId="29"/>
    <cellStyle name="grid_not_defined" xfId="30"/>
    <cellStyle name="grid_memo" xfId="31"/>
    <cellStyle name="grid_success" xfId="32"/>
    <cellStyle name="grid_valid" xfId="33"/>
    <cellStyle name="grid_invalid" xfId="34"/>
    <cellStyle name="grid_finished" xfId="35"/>
    <cellStyle name="grid_state_good" xfId="36"/>
    <cellStyle name="grid_state_bad" xfId="37"/>
    <cellStyle name="grid_state_neutral" xfId="38"/>
    <cellStyle name="table_normal" xfId="39"/>
    <cellStyle name="table_header" xfId="40"/>
    <cellStyle name="table_footer" xfId="41"/>
    <cellStyle name="table_exception" xfId="42"/>
    <cellStyle name="table_warning" xfId="43"/>
    <cellStyle name="table_deleted" xfId="44"/>
    <cellStyle name="table_disabled" xfId="45"/>
    <cellStyle name="table_group" xfId="46"/>
    <cellStyle name="table_statistics_r" xfId="47"/>
    <cellStyle name="table_statistics_t" xfId="48"/>
    <cellStyle name="table_not_defined" xfId="49"/>
    <cellStyle name="table_memo" xfId="50"/>
    <cellStyle name="table_success" xfId="51"/>
    <cellStyle name="table_valid" xfId="52"/>
    <cellStyle name="table_invalid" xfId="53"/>
    <cellStyle name="table_finished" xfId="54"/>
    <cellStyle name="table_state_good" xfId="55"/>
    <cellStyle name="table_state_bad" xfId="56"/>
    <cellStyle name="table_state_neutral" xfId="57"/>
    <cellStyle name="lic_h" xfId="58"/>
    <cellStyle name="lic_t" xfId="59"/>
    <cellStyle name="p_default" xfId="60"/>
    <cellStyle name="p_not_started" xfId="61"/>
    <cellStyle name="p_finished" xfId="62"/>
    <cellStyle name="p_reg_required" xfId="63"/>
    <cellStyle name="p_v_success" xfId="64"/>
    <cellStyle name="p_v_exception" xfId="65"/>
    <cellStyle name="p_d_accepted" xfId="66"/>
    <cellStyle name="p_d_rejected" xfId="67"/>
    <cellStyle name="p_d_undecided" xfId="68"/>
    <cellStyle name="p_r_a_respond" xfId="69"/>
    <cellStyle name="p_r_n_a_respond" xfId="70"/>
    <cellStyle name="p_r_reg" xfId="71"/>
    <cellStyle name="p_r_res" xfId="72"/>
    <cellStyle name="p_r_yes" xfId="73"/>
    <cellStyle name="p_r_no" xfId="74"/>
    <cellStyle name="p_r_abst" xfId="75"/>
    <cellStyle name="p_r_agree" xfId="76"/>
    <cellStyle name="p_r_disagree" xfId="77"/>
    <cellStyle name="p_r_s_agree" xfId="78"/>
    <cellStyle name="p_rs_disagree" xfId="79"/>
    <cellStyle name="p_r_neutral" xfId="80"/>
    <cellStyle name="p_r_o0" xfId="81"/>
    <cellStyle name="p_r_o1" xfId="82"/>
    <cellStyle name="p_r_o2" xfId="83"/>
    <cellStyle name="p_r_o3" xfId="84"/>
    <cellStyle name="p_r_o4" xfId="85"/>
    <cellStyle name="p_r_o5" xfId="86"/>
    <cellStyle name="p_r_o6" xfId="87"/>
    <cellStyle name="p_r_o7" xfId="88"/>
    <cellStyle name="p_r_o8" xfId="89"/>
    <cellStyle name="p_r_o9" xfId="90"/>
    <cellStyle name="p_r_10" xfId="91"/>
  </cellStyles>
  <dxfs count="0"/>
</styleSheet>
</file>

<file path=xl/_rels/workbook.xml.rels><?xml version="1.0" encoding="UTF-8" standalone="yes"?>
<Relationships xmlns="http://schemas.openxmlformats.org/package/2006/relationships"><Relationship Id="Rac8dc704d509430a" Type="http://schemas.openxmlformats.org/officeDocument/2006/relationships/worksheet" Target="worksheets/sheet2.xml"/><Relationship Id="Rd961d72ba9b34deb" Type="http://schemas.openxmlformats.org/officeDocument/2006/relationships/worksheet" Target="worksheets/sheet3.xml"/><Relationship Id="Rb4c81bf26d024665" Type="http://schemas.openxmlformats.org/officeDocument/2006/relationships/worksheet" Target="worksheets/sheet15.xml"/><Relationship Id="Rc84cddb6d94c4d93" Type="http://schemas.openxmlformats.org/officeDocument/2006/relationships/worksheet" Target="worksheets/sheet16.xml"/><Relationship Id="R18014869a616467b" Type="http://schemas.openxmlformats.org/officeDocument/2006/relationships/worksheet" Target="worksheets/sheet1.xml"/><Relationship Id="R713ccaf41e5d4b32" Type="http://schemas.openxmlformats.org/officeDocument/2006/relationships/worksheet" Target="worksheets/sheet7.xml"/><Relationship Id="R9e2315c1d4da4a4f" Type="http://schemas.openxmlformats.org/officeDocument/2006/relationships/worksheet" Target="worksheets/sheet8.xml"/><Relationship Id="R64d2bf96e57340f4" Type="http://schemas.openxmlformats.org/officeDocument/2006/relationships/worksheet" Target="worksheets/sheet18.xml"/><Relationship Id="rId3" Type="http://schemas.openxmlformats.org/officeDocument/2006/relationships/customXml" Target="../customXml/item3.xml"/><Relationship Id="Rb0a0402f80ca48fb" Type="http://schemas.openxmlformats.org/officeDocument/2006/relationships/worksheet" Target="worksheets/sheet9.xml"/><Relationship Id="R4bd7885dd3e24ccc" Type="http://schemas.openxmlformats.org/officeDocument/2006/relationships/worksheet" Target="worksheets/sheet10.xml"/><Relationship Id="Rd6f7654040714519" Type="http://schemas.openxmlformats.org/officeDocument/2006/relationships/worksheet" Target="worksheets/sheet11.xml"/><Relationship Id="R81c6dbd168c948d1" Type="http://schemas.openxmlformats.org/officeDocument/2006/relationships/worksheet" Target="worksheets/sheet26.xml"/><Relationship Id="rId2" Type="http://schemas.openxmlformats.org/officeDocument/2006/relationships/customXml" Target="../customXml/item2.xml"/><Relationship Id="R917e393588e14b8a" Type="http://schemas.openxmlformats.org/officeDocument/2006/relationships/worksheet" Target="worksheets/sheet4.xml"/><Relationship Id="R62324bb2a8554a8d" Type="http://schemas.openxmlformats.org/officeDocument/2006/relationships/worksheet" Target="worksheets/sheet14.xml"/><Relationship Id="R23e647bd499544dc" Type="http://schemas.openxmlformats.org/officeDocument/2006/relationships/worksheet" Target="worksheets/sheet22.xml"/><Relationship Id="R6b3ab4415dfb43d4" Type="http://schemas.openxmlformats.org/officeDocument/2006/relationships/worksheet" Target="worksheets/sheet24.xml"/><Relationship Id="rId1" Type="http://schemas.openxmlformats.org/officeDocument/2006/relationships/customXml" Target="../customXml/item1.xml"/><Relationship Id="R7556d78c36674271" Type="http://schemas.openxmlformats.org/officeDocument/2006/relationships/worksheet" Target="worksheets/sheet5.xml"/><Relationship Id="R5ef9e68da8554cc9" Type="http://schemas.openxmlformats.org/officeDocument/2006/relationships/worksheet" Target="worksheets/sheet6.xml"/><Relationship Id="Rd137ffbac34f46c4" Type="http://schemas.openxmlformats.org/officeDocument/2006/relationships/worksheet" Target="worksheets/sheet20.xml"/><Relationship Id="R3fe014a9ad044559" Type="http://schemas.openxmlformats.org/officeDocument/2006/relationships/worksheet" Target="worksheets/sheet21.xml"/><Relationship Id="R71e2d2d5f46b4c33" Type="http://schemas.openxmlformats.org/officeDocument/2006/relationships/worksheet" Target="worksheets/sheet23.xml"/><Relationship Id="R507a3a10753a44ca" Type="http://schemas.openxmlformats.org/officeDocument/2006/relationships/worksheet" Target="worksheets/sheet13.xml"/><Relationship Id="Rab077be123a0453d" Type="http://schemas.openxmlformats.org/officeDocument/2006/relationships/sharedStrings" Target="sharedStrings.xml"/><Relationship Id="R54e05e7e529d40a7" Type="http://schemas.openxmlformats.org/officeDocument/2006/relationships/styles" Target="styles.xml"/><Relationship Id="Rd7efca7363244c86" Type="http://schemas.openxmlformats.org/officeDocument/2006/relationships/worksheet" Target="worksheets/sheet12.xml"/><Relationship Id="R6be0225b816448ef" Type="http://schemas.openxmlformats.org/officeDocument/2006/relationships/worksheet" Target="worksheets/sheet17.xml"/><Relationship Id="Rabe7894e0d6d4ed4" Type="http://schemas.openxmlformats.org/officeDocument/2006/relationships/worksheet" Target="worksheets/sheet19.xml"/><Relationship Id="Rbd2ec88895a542f0" Type="http://schemas.openxmlformats.org/officeDocument/2006/relationships/worksheet" Target="worksheets/sheet25.xml"/></Relationships>
</file>

<file path=xl/charts/chart1.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'Skupno'!$A$123:$A$126</c:f>
            </c:numRef>
          </c:cat>
          <c:val>
            <c:numRef>
              <c:f>'Skupno'!$B$123:$B$126</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'Skupno'!$B$599:$B$603</c:f>
            </c:numRef>
          </c:cat>
          <c:val>
            <c:numRef>
              <c:f>'Skupno'!$D$599:$D$603</c:f>
            </c:numRef>
          </c:val>
          <c:spPr>
            <a:solidFill>
              <a:srgbClr val="92D050"/>
            </a:solidFill>
          </c:spPr>
        </ser>
        <ser xmlns="http://schemas.openxmlformats.org/drawingml/2006/chart">
          <c:idx val="1"/>
          <c:order val="1"/>
          <c:tx>
            <c:v>Proti</c:v>
          </c:tx>
          <c:cat>
            <c:numRef>
              <c:f>'Skupno'!$B$605:$B$609</c:f>
            </c:numRef>
          </c:cat>
          <c:val>
            <c:numRef>
              <c:f>'Skupno'!$D$605:$D$609</c:f>
            </c:numRef>
          </c:val>
          <c:spPr>
            <a:solidFill>
              <a:srgbClr val="FF0000"/>
            </a:solidFill>
          </c:spPr>
        </ser>
        <ser xmlns="http://schemas.openxmlformats.org/drawingml/2006/chart">
          <c:idx val="2"/>
          <c:order val="2"/>
          <c:tx>
            <c:v>Ni glasovalo</c:v>
          </c:tx>
          <c:cat>
            <c:numRef>
              <c:f>'Skupno'!$B$611:$B$615</c:f>
            </c:numRef>
          </c:cat>
          <c:val>
            <c:numRef>
              <c:f>'Skupno'!$D$611:$D$615</c:f>
            </c:numRef>
          </c:val>
          <c:spPr>
            <a:solidFill>
              <a:srgbClr val="A6A6A6"/>
            </a:solidFill>
          </c:spPr>
        </ser>
        <ser xmlns="http://schemas.openxmlformats.org/drawingml/2006/chart">
          <c:idx val="3"/>
          <c:order val="3"/>
          <c:tx>
            <c:v>Odsotni</c:v>
          </c:tx>
          <c:cat>
            <c:numRef>
              <c:f>'Skupno'!$B$617:$B$621</c:f>
            </c:numRef>
          </c:cat>
          <c:val>
            <c:numRef>
              <c:f>'Skupno'!$D$617:$D$621</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'Skupno'!$A$702:$A$705</c:f>
            </c:numRef>
          </c:cat>
          <c:val>
            <c:numRef>
              <c:f>'Skupno'!$B$702:$B$705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'Skupno'!$B$718:$B$722</c:f>
            </c:numRef>
          </c:cat>
          <c:val>
            <c:numRef>
              <c:f>'Skupno'!$D$718:$D$722</c:f>
            </c:numRef>
          </c:val>
          <c:spPr>
            <a:solidFill>
              <a:srgbClr val="92D050"/>
            </a:solidFill>
          </c:spPr>
        </ser>
        <ser xmlns="http://schemas.openxmlformats.org/drawingml/2006/chart">
          <c:idx val="1"/>
          <c:order val="1"/>
          <c:tx>
            <c:v>Proti</c:v>
          </c:tx>
          <c:cat>
            <c:numRef>
              <c:f>'Skupno'!$B$724:$B$728</c:f>
            </c:numRef>
          </c:cat>
          <c:val>
            <c:numRef>
              <c:f>'Skupno'!$D$724:$D$728</c:f>
            </c:numRef>
          </c:val>
          <c:spPr>
            <a:solidFill>
              <a:srgbClr val="FF0000"/>
            </a:solidFill>
          </c:spPr>
        </ser>
        <ser xmlns="http://schemas.openxmlformats.org/drawingml/2006/chart">
          <c:idx val="2"/>
          <c:order val="2"/>
          <c:tx>
            <c:v>Ni glasovalo</c:v>
          </c:tx>
          <c:cat>
            <c:numRef>
              <c:f>'Skupno'!$B$730:$B$734</c:f>
            </c:numRef>
          </c:cat>
          <c:val>
            <c:numRef>
              <c:f>'Skupno'!$D$730:$D$734</c:f>
            </c:numRef>
          </c:val>
          <c:spPr>
            <a:solidFill>
              <a:srgbClr val="A6A6A6"/>
            </a:solidFill>
          </c:spPr>
        </ser>
        <ser xmlns="http://schemas.openxmlformats.org/drawingml/2006/chart">
          <c:idx val="3"/>
          <c:order val="3"/>
          <c:tx>
            <c:v>Odsotni</c:v>
          </c:tx>
          <c:cat>
            <c:numRef>
              <c:f>'Skupno'!$B$736:$B$740</c:f>
            </c:numRef>
          </c:cat>
          <c:val>
            <c:numRef>
              <c:f>'Skupno'!$D$736:$D$740</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'Skupno'!$A$817:$A$820</c:f>
            </c:numRef>
          </c:cat>
          <c:val>
            <c:numRef>
              <c:f>'Skupno'!$B$817:$B$820</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'Skupno'!$B$833:$B$837</c:f>
            </c:numRef>
          </c:cat>
          <c:val>
            <c:numRef>
              <c:f>'Skupno'!$D$833:$D$837</c:f>
            </c:numRef>
          </c:val>
          <c:spPr>
            <a:solidFill>
              <a:srgbClr val="92D050"/>
            </a:solidFill>
          </c:spPr>
        </ser>
        <ser xmlns="http://schemas.openxmlformats.org/drawingml/2006/chart">
          <c:idx val="1"/>
          <c:order val="1"/>
          <c:tx>
            <c:v>Proti</c:v>
          </c:tx>
          <c:cat>
            <c:numRef>
              <c:f>'Skupno'!$B$839:$B$843</c:f>
            </c:numRef>
          </c:cat>
          <c:val>
            <c:numRef>
              <c:f>'Skupno'!$D$839:$D$843</c:f>
            </c:numRef>
          </c:val>
          <c:spPr>
            <a:solidFill>
              <a:srgbClr val="FF0000"/>
            </a:solidFill>
          </c:spPr>
        </ser>
        <ser xmlns="http://schemas.openxmlformats.org/drawingml/2006/chart">
          <c:idx val="2"/>
          <c:order val="2"/>
          <c:tx>
            <c:v>Ni glasovalo</c:v>
          </c:tx>
          <c:cat>
            <c:numRef>
              <c:f>'Skupno'!$B$845:$B$849</c:f>
            </c:numRef>
          </c:cat>
          <c:val>
            <c:numRef>
              <c:f>'Skupno'!$D$845:$D$849</c:f>
            </c:numRef>
          </c:val>
          <c:spPr>
            <a:solidFill>
              <a:srgbClr val="A6A6A6"/>
            </a:solidFill>
          </c:spPr>
        </ser>
        <ser xmlns="http://schemas.openxmlformats.org/drawingml/2006/chart">
          <c:idx val="3"/>
          <c:order val="3"/>
          <c:tx>
            <c:v>Odsotni</c:v>
          </c:tx>
          <c:cat>
            <c:numRef>
              <c:f>'Skupno'!$B$851:$B$855</c:f>
            </c:numRef>
          </c:cat>
          <c:val>
            <c:numRef>
              <c:f>'Skupno'!$D$851:$D$855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'Skupno'!$A$932:$A$935</c:f>
            </c:numRef>
          </c:cat>
          <c:val>
            <c:numRef>
              <c:f>'Skupno'!$B$932:$B$935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'Skupno'!$B$948:$B$952</c:f>
            </c:numRef>
          </c:cat>
          <c:val>
            <c:numRef>
              <c:f>'Skupno'!$D$948:$D$952</c:f>
            </c:numRef>
          </c:val>
          <c:spPr>
            <a:solidFill>
              <a:srgbClr val="92D050"/>
            </a:solidFill>
          </c:spPr>
        </ser>
        <ser xmlns="http://schemas.openxmlformats.org/drawingml/2006/chart">
          <c:idx val="1"/>
          <c:order val="1"/>
          <c:tx>
            <c:v>Proti</c:v>
          </c:tx>
          <c:cat>
            <c:numRef>
              <c:f>'Skupno'!$B$954:$B$958</c:f>
            </c:numRef>
          </c:cat>
          <c:val>
            <c:numRef>
              <c:f>'Skupno'!$D$954:$D$958</c:f>
            </c:numRef>
          </c:val>
          <c:spPr>
            <a:solidFill>
              <a:srgbClr val="FF0000"/>
            </a:solidFill>
          </c:spPr>
        </ser>
        <ser xmlns="http://schemas.openxmlformats.org/drawingml/2006/chart">
          <c:idx val="2"/>
          <c:order val="2"/>
          <c:tx>
            <c:v>Ni glasovalo</c:v>
          </c:tx>
          <c:cat>
            <c:numRef>
              <c:f>'Skupno'!$B$960:$B$964</c:f>
            </c:numRef>
          </c:cat>
          <c:val>
            <c:numRef>
              <c:f>'Skupno'!$D$960:$D$964</c:f>
            </c:numRef>
          </c:val>
          <c:spPr>
            <a:solidFill>
              <a:srgbClr val="A6A6A6"/>
            </a:solidFill>
          </c:spPr>
        </ser>
        <ser xmlns="http://schemas.openxmlformats.org/drawingml/2006/chart">
          <c:idx val="3"/>
          <c:order val="3"/>
          <c:tx>
            <c:v>Odsotni</c:v>
          </c:tx>
          <c:cat>
            <c:numRef>
              <c:f>'Skupno'!$B$966:$B$970</c:f>
            </c:numRef>
          </c:cat>
          <c:val>
            <c:numRef>
              <c:f>'Skupno'!$D$966:$D$970</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'Skupno'!$A$1066:$A$1069</c:f>
            </c:numRef>
          </c:cat>
          <c:val>
            <c:numRef>
              <c:f>'Skupno'!$B$1066:$B$1069</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'Skupno'!$B$1082:$B$1086</c:f>
            </c:numRef>
          </c:cat>
          <c:val>
            <c:numRef>
              <c:f>'Skupno'!$D$1082:$D$1086</c:f>
            </c:numRef>
          </c:val>
          <c:spPr>
            <a:solidFill>
              <a:srgbClr val="92D050"/>
            </a:solidFill>
          </c:spPr>
        </ser>
        <ser xmlns="http://schemas.openxmlformats.org/drawingml/2006/chart">
          <c:idx val="1"/>
          <c:order val="1"/>
          <c:tx>
            <c:v>Proti</c:v>
          </c:tx>
          <c:cat>
            <c:numRef>
              <c:f>'Skupno'!$B$1088:$B$1092</c:f>
            </c:numRef>
          </c:cat>
          <c:val>
            <c:numRef>
              <c:f>'Skupno'!$D$1088:$D$1092</c:f>
            </c:numRef>
          </c:val>
          <c:spPr>
            <a:solidFill>
              <a:srgbClr val="FF0000"/>
            </a:solidFill>
          </c:spPr>
        </ser>
        <ser xmlns="http://schemas.openxmlformats.org/drawingml/2006/chart">
          <c:idx val="2"/>
          <c:order val="2"/>
          <c:tx>
            <c:v>Ni glasovalo</c:v>
          </c:tx>
          <c:cat>
            <c:numRef>
              <c:f>'Skupno'!$B$1094:$B$1098</c:f>
            </c:numRef>
          </c:cat>
          <c:val>
            <c:numRef>
              <c:f>'Skupno'!$D$1094:$D$1098</c:f>
            </c:numRef>
          </c:val>
          <c:spPr>
            <a:solidFill>
              <a:srgbClr val="A6A6A6"/>
            </a:solidFill>
          </c:spPr>
        </ser>
        <ser xmlns="http://schemas.openxmlformats.org/drawingml/2006/chart">
          <c:idx val="3"/>
          <c:order val="3"/>
          <c:tx>
            <c:v>Odsotni</c:v>
          </c:tx>
          <c:cat>
            <c:numRef>
              <c:f>'Skupno'!$B$1100:$B$1104</c:f>
            </c:numRef>
          </c:cat>
          <c:val>
            <c:numRef>
              <c:f>'Skupno'!$D$1100:$D$1104</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'Skupno'!$A$1152:$A$1155</c:f>
            </c:numRef>
          </c:cat>
          <c:val>
            <c:numRef>
              <c:f>'Skupno'!$B$1152:$B$1155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'Skupno'!$B$139:$B$143</c:f>
            </c:numRef>
          </c:cat>
          <c:val>
            <c:numRef>
              <c:f>'Skupno'!$D$139:$D$143</c:f>
            </c:numRef>
          </c:val>
          <c:spPr>
            <a:solidFill>
              <a:srgbClr val="92D050"/>
            </a:solidFill>
          </c:spPr>
        </ser>
        <ser xmlns="http://schemas.openxmlformats.org/drawingml/2006/chart">
          <c:idx val="1"/>
          <c:order val="1"/>
          <c:tx>
            <c:v>Proti</c:v>
          </c:tx>
          <c:cat>
            <c:numRef>
              <c:f>'Skupno'!$B$145:$B$149</c:f>
            </c:numRef>
          </c:cat>
          <c:val>
            <c:numRef>
              <c:f>'Skupno'!$D$145:$D$149</c:f>
            </c:numRef>
          </c:val>
          <c:spPr>
            <a:solidFill>
              <a:srgbClr val="FF0000"/>
            </a:solidFill>
          </c:spPr>
        </ser>
        <ser xmlns="http://schemas.openxmlformats.org/drawingml/2006/chart">
          <c:idx val="2"/>
          <c:order val="2"/>
          <c:tx>
            <c:v>Ni glasovalo</c:v>
          </c:tx>
          <c:cat>
            <c:numRef>
              <c:f>'Skupno'!$B$151:$B$155</c:f>
            </c:numRef>
          </c:cat>
          <c:val>
            <c:numRef>
              <c:f>'Skupno'!$D$151:$D$155</c:f>
            </c:numRef>
          </c:val>
          <c:spPr>
            <a:solidFill>
              <a:srgbClr val="A6A6A6"/>
            </a:solidFill>
          </c:spPr>
        </ser>
        <ser xmlns="http://schemas.openxmlformats.org/drawingml/2006/chart">
          <c:idx val="3"/>
          <c:order val="3"/>
          <c:tx>
            <c:v>Odsotni</c:v>
          </c:tx>
          <c:cat>
            <c:numRef>
              <c:f>'Skupno'!$B$157:$B$161</c:f>
            </c:numRef>
          </c:cat>
          <c:val>
            <c:numRef>
              <c:f>'Skupno'!$D$157:$D$161</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'Skupno'!$B$1168:$B$1172</c:f>
            </c:numRef>
          </c:cat>
          <c:val>
            <c:numRef>
              <c:f>'Skupno'!$D$1168:$D$1172</c:f>
            </c:numRef>
          </c:val>
          <c:spPr>
            <a:solidFill>
              <a:srgbClr val="92D050"/>
            </a:solidFill>
          </c:spPr>
        </ser>
        <ser xmlns="http://schemas.openxmlformats.org/drawingml/2006/chart">
          <c:idx val="1"/>
          <c:order val="1"/>
          <c:tx>
            <c:v>Proti</c:v>
          </c:tx>
          <c:cat>
            <c:numRef>
              <c:f>'Skupno'!$B$1174:$B$1178</c:f>
            </c:numRef>
          </c:cat>
          <c:val>
            <c:numRef>
              <c:f>'Skupno'!$D$1174:$D$1178</c:f>
            </c:numRef>
          </c:val>
          <c:spPr>
            <a:solidFill>
              <a:srgbClr val="FF0000"/>
            </a:solidFill>
          </c:spPr>
        </ser>
        <ser xmlns="http://schemas.openxmlformats.org/drawingml/2006/chart">
          <c:idx val="2"/>
          <c:order val="2"/>
          <c:tx>
            <c:v>Ni glasovalo</c:v>
          </c:tx>
          <c:cat>
            <c:numRef>
              <c:f>'Skupno'!$B$1180:$B$1184</c:f>
            </c:numRef>
          </c:cat>
          <c:val>
            <c:numRef>
              <c:f>'Skupno'!$D$1180:$D$1184</c:f>
            </c:numRef>
          </c:val>
          <c:spPr>
            <a:solidFill>
              <a:srgbClr val="A6A6A6"/>
            </a:solidFill>
          </c:spPr>
        </ser>
        <ser xmlns="http://schemas.openxmlformats.org/drawingml/2006/chart">
          <c:idx val="3"/>
          <c:order val="3"/>
          <c:tx>
            <c:v>Odsotni</c:v>
          </c:tx>
          <c:cat>
            <c:numRef>
              <c:f>'Skupno'!$B$1186:$B$1190</c:f>
            </c:numRef>
          </c:cat>
          <c:val>
            <c:numRef>
              <c:f>'Skupno'!$D$1186:$D$1190</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'Skupno'!$A$1267:$A$1270</c:f>
            </c:numRef>
          </c:cat>
          <c:val>
            <c:numRef>
              <c:f>'Skupno'!$B$1267:$B$1270</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'Skupno'!$B$1283:$B$1287</c:f>
            </c:numRef>
          </c:cat>
          <c:val>
            <c:numRef>
              <c:f>'Skupno'!$D$1283:$D$1287</c:f>
            </c:numRef>
          </c:val>
          <c:spPr>
            <a:solidFill>
              <a:srgbClr val="92D050"/>
            </a:solidFill>
          </c:spPr>
        </ser>
        <ser xmlns="http://schemas.openxmlformats.org/drawingml/2006/chart">
          <c:idx val="1"/>
          <c:order val="1"/>
          <c:tx>
            <c:v>Proti</c:v>
          </c:tx>
          <c:cat>
            <c:numRef>
              <c:f>'Skupno'!$B$1289:$B$1293</c:f>
            </c:numRef>
          </c:cat>
          <c:val>
            <c:numRef>
              <c:f>'Skupno'!$D$1289:$D$1293</c:f>
            </c:numRef>
          </c:val>
          <c:spPr>
            <a:solidFill>
              <a:srgbClr val="FF0000"/>
            </a:solidFill>
          </c:spPr>
        </ser>
        <ser xmlns="http://schemas.openxmlformats.org/drawingml/2006/chart">
          <c:idx val="2"/>
          <c:order val="2"/>
          <c:tx>
            <c:v>Ni glasovalo</c:v>
          </c:tx>
          <c:cat>
            <c:numRef>
              <c:f>'Skupno'!$B$1295:$B$1299</c:f>
            </c:numRef>
          </c:cat>
          <c:val>
            <c:numRef>
              <c:f>'Skupno'!$D$1295:$D$1299</c:f>
            </c:numRef>
          </c:val>
          <c:spPr>
            <a:solidFill>
              <a:srgbClr val="A6A6A6"/>
            </a:solidFill>
          </c:spPr>
        </ser>
        <ser xmlns="http://schemas.openxmlformats.org/drawingml/2006/chart">
          <c:idx val="3"/>
          <c:order val="3"/>
          <c:tx>
            <c:v>Odsotni</c:v>
          </c:tx>
          <c:cat>
            <c:numRef>
              <c:f>'Skupno'!$B$1301:$B$1305</c:f>
            </c:numRef>
          </c:cat>
          <c:val>
            <c:numRef>
              <c:f>'Skupno'!$D$1301:$D$1305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'Skupno'!$A$1382:$A$1385</c:f>
            </c:numRef>
          </c:cat>
          <c:val>
            <c:numRef>
              <c:f>'Skupno'!$B$1382:$B$1385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'Skupno'!$B$1398:$B$1402</c:f>
            </c:numRef>
          </c:cat>
          <c:val>
            <c:numRef>
              <c:f>'Skupno'!$D$1398:$D$1402</c:f>
            </c:numRef>
          </c:val>
          <c:spPr>
            <a:solidFill>
              <a:srgbClr val="92D050"/>
            </a:solidFill>
          </c:spPr>
        </ser>
        <ser xmlns="http://schemas.openxmlformats.org/drawingml/2006/chart">
          <c:idx val="1"/>
          <c:order val="1"/>
          <c:tx>
            <c:v>Proti</c:v>
          </c:tx>
          <c:cat>
            <c:numRef>
              <c:f>'Skupno'!$B$1404:$B$1408</c:f>
            </c:numRef>
          </c:cat>
          <c:val>
            <c:numRef>
              <c:f>'Skupno'!$D$1404:$D$1408</c:f>
            </c:numRef>
          </c:val>
          <c:spPr>
            <a:solidFill>
              <a:srgbClr val="FF0000"/>
            </a:solidFill>
          </c:spPr>
        </ser>
        <ser xmlns="http://schemas.openxmlformats.org/drawingml/2006/chart">
          <c:idx val="2"/>
          <c:order val="2"/>
          <c:tx>
            <c:v>Ni glasovalo</c:v>
          </c:tx>
          <c:cat>
            <c:numRef>
              <c:f>'Skupno'!$B$1410:$B$1414</c:f>
            </c:numRef>
          </c:cat>
          <c:val>
            <c:numRef>
              <c:f>'Skupno'!$D$1410:$D$1414</c:f>
            </c:numRef>
          </c:val>
          <c:spPr>
            <a:solidFill>
              <a:srgbClr val="A6A6A6"/>
            </a:solidFill>
          </c:spPr>
        </ser>
        <ser xmlns="http://schemas.openxmlformats.org/drawingml/2006/chart">
          <c:idx val="3"/>
          <c:order val="3"/>
          <c:tx>
            <c:v>Odsotni</c:v>
          </c:tx>
          <c:cat>
            <c:numRef>
              <c:f>'Skupno'!$B$1416:$B$1420</c:f>
            </c:numRef>
          </c:cat>
          <c:val>
            <c:numRef>
              <c:f>'Skupno'!$D$1416:$D$1420</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'Skupno'!$A$1516:$A$1519</c:f>
            </c:numRef>
          </c:cat>
          <c:val>
            <c:numRef>
              <c:f>'Skupno'!$B$1516:$B$1519</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'Skupno'!$B$1532:$B$1536</c:f>
            </c:numRef>
          </c:cat>
          <c:val>
            <c:numRef>
              <c:f>'Skupno'!$D$1532:$D$1536</c:f>
            </c:numRef>
          </c:val>
          <c:spPr>
            <a:solidFill>
              <a:srgbClr val="92D050"/>
            </a:solidFill>
          </c:spPr>
        </ser>
        <ser xmlns="http://schemas.openxmlformats.org/drawingml/2006/chart">
          <c:idx val="1"/>
          <c:order val="1"/>
          <c:tx>
            <c:v>Proti</c:v>
          </c:tx>
          <c:cat>
            <c:numRef>
              <c:f>'Skupno'!$B$1538:$B$1542</c:f>
            </c:numRef>
          </c:cat>
          <c:val>
            <c:numRef>
              <c:f>'Skupno'!$D$1538:$D$1542</c:f>
            </c:numRef>
          </c:val>
          <c:spPr>
            <a:solidFill>
              <a:srgbClr val="FF0000"/>
            </a:solidFill>
          </c:spPr>
        </ser>
        <ser xmlns="http://schemas.openxmlformats.org/drawingml/2006/chart">
          <c:idx val="2"/>
          <c:order val="2"/>
          <c:tx>
            <c:v>Ni glasovalo</c:v>
          </c:tx>
          <c:cat>
            <c:numRef>
              <c:f>'Skupno'!$B$1544:$B$1548</c:f>
            </c:numRef>
          </c:cat>
          <c:val>
            <c:numRef>
              <c:f>'Skupno'!$D$1544:$D$1548</c:f>
            </c:numRef>
          </c:val>
          <c:spPr>
            <a:solidFill>
              <a:srgbClr val="A6A6A6"/>
            </a:solidFill>
          </c:spPr>
        </ser>
        <ser xmlns="http://schemas.openxmlformats.org/drawingml/2006/chart">
          <c:idx val="3"/>
          <c:order val="3"/>
          <c:tx>
            <c:v>Odsotni</c:v>
          </c:tx>
          <c:cat>
            <c:numRef>
              <c:f>'Skupno'!$B$1550:$B$1554</c:f>
            </c:numRef>
          </c:cat>
          <c:val>
            <c:numRef>
              <c:f>'Skupno'!$D$1550:$D$1554</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'Skupno'!$A$1652:$A$1655</c:f>
            </c:numRef>
          </c:cat>
          <c:val>
            <c:numRef>
              <c:f>'Skupno'!$B$1652:$B$1655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'Skupno'!$B$1668:$B$1672</c:f>
            </c:numRef>
          </c:cat>
          <c:val>
            <c:numRef>
              <c:f>'Skupno'!$D$1668:$D$1672</c:f>
            </c:numRef>
          </c:val>
          <c:spPr>
            <a:solidFill>
              <a:srgbClr val="92D050"/>
            </a:solidFill>
          </c:spPr>
        </ser>
        <ser xmlns="http://schemas.openxmlformats.org/drawingml/2006/chart">
          <c:idx val="1"/>
          <c:order val="1"/>
          <c:tx>
            <c:v>Proti</c:v>
          </c:tx>
          <c:cat>
            <c:numRef>
              <c:f>'Skupno'!$B$1674:$B$1678</c:f>
            </c:numRef>
          </c:cat>
          <c:val>
            <c:numRef>
              <c:f>'Skupno'!$D$1674:$D$1678</c:f>
            </c:numRef>
          </c:val>
          <c:spPr>
            <a:solidFill>
              <a:srgbClr val="FF0000"/>
            </a:solidFill>
          </c:spPr>
        </ser>
        <ser xmlns="http://schemas.openxmlformats.org/drawingml/2006/chart">
          <c:idx val="2"/>
          <c:order val="2"/>
          <c:tx>
            <c:v>Ni glasovalo</c:v>
          </c:tx>
          <c:cat>
            <c:numRef>
              <c:f>'Skupno'!$B$1680:$B$1684</c:f>
            </c:numRef>
          </c:cat>
          <c:val>
            <c:numRef>
              <c:f>'Skupno'!$D$1680:$D$1684</c:f>
            </c:numRef>
          </c:val>
          <c:spPr>
            <a:solidFill>
              <a:srgbClr val="A6A6A6"/>
            </a:solidFill>
          </c:spPr>
        </ser>
        <ser xmlns="http://schemas.openxmlformats.org/drawingml/2006/chart">
          <c:idx val="3"/>
          <c:order val="3"/>
          <c:tx>
            <c:v>Odsotni</c:v>
          </c:tx>
          <c:cat>
            <c:numRef>
              <c:f>'Skupno'!$B$1686:$B$1690</c:f>
            </c:numRef>
          </c:cat>
          <c:val>
            <c:numRef>
              <c:f>'Skupno'!$D$1686:$D$1690</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(Podrobno)'!$A$31:$A$32</c:f>
            </c:numRef>
          </c:cat>
          <c:val>
            <c:numRef>
              <c:f>'Prisotnost (Podrobno)'!$B$31:$B$32</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'Skupno'!$A$238:$A$241</c:f>
            </c:numRef>
          </c:cat>
          <c:val>
            <c:numRef>
              <c:f>'Skupno'!$B$238:$B$241</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(Podrobno)'!B37</c:f>
              <c:strCache>
                <c:ptCount val="0"/>
              </c:strCache>
            </c:strRef>
          </c:tx>
          <c:cat>
            <c:numRef>
              <c:f>'Prisotnost (Podrobno)'!$A$38:$A$42</c:f>
            </c:numRef>
          </c:cat>
          <c:val>
            <c:numRef>
              <c:f>'Prisotnost (Podrobno)'!$B$38:$B$42</c:f>
            </c:numRef>
          </c:val>
          <c:spPr>
            <a:solidFill>
              <a:srgbClr val="3FADFF"/>
            </a:solidFill>
          </c:spPr>
        </ser>
        <ser xmlns="http://schemas.openxmlformats.org/drawingml/2006/chart">
          <c:idx val="1"/>
          <c:order val="1"/>
          <c:tx>
            <c:strRef>
              <c:f>'Prisotnost (Podrobno)'!C37</c:f>
              <c:strCache>
                <c:ptCount val="0"/>
              </c:strCache>
            </c:strRef>
          </c:tx>
          <c:cat>
            <c:numRef>
              <c:f>'Prisotnost (Podrobno)'!$A$38:$A$42</c:f>
            </c:numRef>
          </c:cat>
          <c:val>
            <c:numRef>
              <c:f>'Prisotnost (Podrobno)'!$C$38:$C$42</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(Podrobno)'!$A$72:$A$73</c:f>
            </c:numRef>
          </c:cat>
          <c:val>
            <c:numRef>
              <c:f>'Prisotnost (Podrobno)'!$B$72:$B$73</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(Podrobno)'!B78</c:f>
              <c:strCache>
                <c:ptCount val="0"/>
              </c:strCache>
            </c:strRef>
          </c:tx>
          <c:cat>
            <c:numRef>
              <c:f>'Prisotnost (Podrobno)'!$A$79:$A$83</c:f>
            </c:numRef>
          </c:cat>
          <c:val>
            <c:numRef>
              <c:f>'Prisotnost (Podrobno)'!$B$79:$B$83</c:f>
            </c:numRef>
          </c:val>
          <c:spPr>
            <a:solidFill>
              <a:srgbClr val="3FADFF"/>
            </a:solidFill>
          </c:spPr>
        </ser>
        <ser xmlns="http://schemas.openxmlformats.org/drawingml/2006/chart">
          <c:idx val="1"/>
          <c:order val="1"/>
          <c:tx>
            <c:strRef>
              <c:f>'Prisotnost (Podrobno)'!C78</c:f>
              <c:strCache>
                <c:ptCount val="0"/>
              </c:strCache>
            </c:strRef>
          </c:tx>
          <c:cat>
            <c:numRef>
              <c:f>'Prisotnost (Podrobno)'!$A$79:$A$83</c:f>
            </c:numRef>
          </c:cat>
          <c:val>
            <c:numRef>
              <c:f>'Prisotnost (Podrobno)'!$C$79:$C$83</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(Podrobno)'!$A$113:$A$114</c:f>
            </c:numRef>
          </c:cat>
          <c:val>
            <c:numRef>
              <c:f>'Prisotnost (Podrobno)'!$B$113:$B$114</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(Podrobno)'!B119</c:f>
              <c:strCache>
                <c:ptCount val="0"/>
              </c:strCache>
            </c:strRef>
          </c:tx>
          <c:cat>
            <c:numRef>
              <c:f>'Prisotnost (Podrobno)'!$A$120:$A$124</c:f>
            </c:numRef>
          </c:cat>
          <c:val>
            <c:numRef>
              <c:f>'Prisotnost (Podrobno)'!$B$120:$B$124</c:f>
            </c:numRef>
          </c:val>
          <c:spPr>
            <a:solidFill>
              <a:srgbClr val="3FADFF"/>
            </a:solidFill>
          </c:spPr>
        </ser>
        <ser xmlns="http://schemas.openxmlformats.org/drawingml/2006/chart">
          <c:idx val="1"/>
          <c:order val="1"/>
          <c:tx>
            <c:strRef>
              <c:f>'Prisotnost (Podrobno)'!C119</c:f>
              <c:strCache>
                <c:ptCount val="0"/>
              </c:strCache>
            </c:strRef>
          </c:tx>
          <c:cat>
            <c:numRef>
              <c:f>'Prisotnost (Podrobno)'!$A$120:$A$124</c:f>
            </c:numRef>
          </c:cat>
          <c:val>
            <c:numRef>
              <c:f>'Prisotnost (Podrobno)'!$C$120:$C$124</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(Podrobno)'!$A$154:$A$155</c:f>
            </c:numRef>
          </c:cat>
          <c:val>
            <c:numRef>
              <c:f>'Prisotnost (Podrobno)'!$B$154:$B$155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(Podrobno)'!B160</c:f>
              <c:strCache>
                <c:ptCount val="0"/>
              </c:strCache>
            </c:strRef>
          </c:tx>
          <c:cat>
            <c:numRef>
              <c:f>'Prisotnost (Podrobno)'!$A$161:$A$165</c:f>
            </c:numRef>
          </c:cat>
          <c:val>
            <c:numRef>
              <c:f>'Prisotnost (Podrobno)'!$B$161:$B$165</c:f>
            </c:numRef>
          </c:val>
          <c:spPr>
            <a:solidFill>
              <a:srgbClr val="3FADFF"/>
            </a:solidFill>
          </c:spPr>
        </ser>
        <ser xmlns="http://schemas.openxmlformats.org/drawingml/2006/chart">
          <c:idx val="1"/>
          <c:order val="1"/>
          <c:tx>
            <c:strRef>
              <c:f>'Prisotnost (Podrobno)'!C160</c:f>
              <c:strCache>
                <c:ptCount val="0"/>
              </c:strCache>
            </c:strRef>
          </c:tx>
          <c:cat>
            <c:numRef>
              <c:f>'Prisotnost (Podrobno)'!$A$161:$A$165</c:f>
            </c:numRef>
          </c:cat>
          <c:val>
            <c:numRef>
              <c:f>'Prisotnost (Podrobno)'!$C$161:$C$165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(Podrobno)'!$A$194:$A$195</c:f>
            </c:numRef>
          </c:cat>
          <c:val>
            <c:numRef>
              <c:f>'Prisotnost (Podrobno)'!$B$194:$B$195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(Podrobno)'!B200</c:f>
              <c:strCache>
                <c:ptCount val="0"/>
              </c:strCache>
            </c:strRef>
          </c:tx>
          <c:cat>
            <c:numRef>
              <c:f>'Prisotnost (Podrobno)'!$A$201:$A$205</c:f>
            </c:numRef>
          </c:cat>
          <c:val>
            <c:numRef>
              <c:f>'Prisotnost (Podrobno)'!$B$201:$B$205</c:f>
            </c:numRef>
          </c:val>
          <c:spPr>
            <a:solidFill>
              <a:srgbClr val="3FADFF"/>
            </a:solidFill>
          </c:spPr>
        </ser>
        <ser xmlns="http://schemas.openxmlformats.org/drawingml/2006/chart">
          <c:idx val="1"/>
          <c:order val="1"/>
          <c:tx>
            <c:strRef>
              <c:f>'Prisotnost (Podrobno)'!C200</c:f>
              <c:strCache>
                <c:ptCount val="0"/>
              </c:strCache>
            </c:strRef>
          </c:tx>
          <c:cat>
            <c:numRef>
              <c:f>'Prisotnost (Podrobno)'!$A$201:$A$205</c:f>
            </c:numRef>
          </c:cat>
          <c:val>
            <c:numRef>
              <c:f>'Prisotnost (Podrobno)'!$C$201:$C$205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(Podrobno)'!$A$234:$A$235</c:f>
            </c:numRef>
          </c:cat>
          <c:val>
            <c:numRef>
              <c:f>'Prisotnost (Podrobno)'!$B$234:$B$235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'Skupno'!$B$254:$B$258</c:f>
            </c:numRef>
          </c:cat>
          <c:val>
            <c:numRef>
              <c:f>'Skupno'!$D$254:$D$258</c:f>
            </c:numRef>
          </c:val>
          <c:spPr>
            <a:solidFill>
              <a:srgbClr val="92D050"/>
            </a:solidFill>
          </c:spPr>
        </ser>
        <ser xmlns="http://schemas.openxmlformats.org/drawingml/2006/chart">
          <c:idx val="1"/>
          <c:order val="1"/>
          <c:tx>
            <c:v>Proti</c:v>
          </c:tx>
          <c:cat>
            <c:numRef>
              <c:f>'Skupno'!$B$260:$B$264</c:f>
            </c:numRef>
          </c:cat>
          <c:val>
            <c:numRef>
              <c:f>'Skupno'!$D$260:$D$264</c:f>
            </c:numRef>
          </c:val>
          <c:spPr>
            <a:solidFill>
              <a:srgbClr val="FF0000"/>
            </a:solidFill>
          </c:spPr>
        </ser>
        <ser xmlns="http://schemas.openxmlformats.org/drawingml/2006/chart">
          <c:idx val="2"/>
          <c:order val="2"/>
          <c:tx>
            <c:v>Ni glasovalo</c:v>
          </c:tx>
          <c:cat>
            <c:numRef>
              <c:f>'Skupno'!$B$266:$B$270</c:f>
            </c:numRef>
          </c:cat>
          <c:val>
            <c:numRef>
              <c:f>'Skupno'!$D$266:$D$270</c:f>
            </c:numRef>
          </c:val>
          <c:spPr>
            <a:solidFill>
              <a:srgbClr val="A6A6A6"/>
            </a:solidFill>
          </c:spPr>
        </ser>
        <ser xmlns="http://schemas.openxmlformats.org/drawingml/2006/chart">
          <c:idx val="3"/>
          <c:order val="3"/>
          <c:tx>
            <c:v>Odsotni</c:v>
          </c:tx>
          <c:cat>
            <c:numRef>
              <c:f>'Skupno'!$B$272:$B$276</c:f>
            </c:numRef>
          </c:cat>
          <c:val>
            <c:numRef>
              <c:f>'Skupno'!$D$272:$D$276</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(Podrobno)'!B240</c:f>
              <c:strCache>
                <c:ptCount val="0"/>
              </c:strCache>
            </c:strRef>
          </c:tx>
          <c:cat>
            <c:numRef>
              <c:f>'Prisotnost (Podrobno)'!$A$241:$A$245</c:f>
            </c:numRef>
          </c:cat>
          <c:val>
            <c:numRef>
              <c:f>'Prisotnost (Podrobno)'!$B$241:$B$245</c:f>
            </c:numRef>
          </c:val>
          <c:spPr>
            <a:solidFill>
              <a:srgbClr val="3FADFF"/>
            </a:solidFill>
          </c:spPr>
        </ser>
        <ser xmlns="http://schemas.openxmlformats.org/drawingml/2006/chart">
          <c:idx val="1"/>
          <c:order val="1"/>
          <c:tx>
            <c:strRef>
              <c:f>'Prisotnost (Podrobno)'!C240</c:f>
              <c:strCache>
                <c:ptCount val="0"/>
              </c:strCache>
            </c:strRef>
          </c:tx>
          <c:cat>
            <c:numRef>
              <c:f>'Prisotnost (Podrobno)'!$A$241:$A$245</c:f>
            </c:numRef>
          </c:cat>
          <c:val>
            <c:numRef>
              <c:f>'Prisotnost (Podrobno)'!$C$241:$C$245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(Podrobno)'!$A$274:$A$275</c:f>
            </c:numRef>
          </c:cat>
          <c:val>
            <c:numRef>
              <c:f>'Prisotnost (Podrobno)'!$B$274:$B$275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(Podrobno)'!B280</c:f>
              <c:strCache>
                <c:ptCount val="0"/>
              </c:strCache>
            </c:strRef>
          </c:tx>
          <c:cat>
            <c:numRef>
              <c:f>'Prisotnost (Podrobno)'!$A$281:$A$285</c:f>
            </c:numRef>
          </c:cat>
          <c:val>
            <c:numRef>
              <c:f>'Prisotnost (Podrobno)'!$B$281:$B$285</c:f>
            </c:numRef>
          </c:val>
          <c:spPr>
            <a:solidFill>
              <a:srgbClr val="3FADFF"/>
            </a:solidFill>
          </c:spPr>
        </ser>
        <ser xmlns="http://schemas.openxmlformats.org/drawingml/2006/chart">
          <c:idx val="1"/>
          <c:order val="1"/>
          <c:tx>
            <c:strRef>
              <c:f>'Prisotnost (Podrobno)'!C280</c:f>
              <c:strCache>
                <c:ptCount val="0"/>
              </c:strCache>
            </c:strRef>
          </c:tx>
          <c:cat>
            <c:numRef>
              <c:f>'Prisotnost (Podrobno)'!$A$281:$A$285</c:f>
            </c:numRef>
          </c:cat>
          <c:val>
            <c:numRef>
              <c:f>'Prisotnost (Podrobno)'!$C$281:$C$285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(Podrobno)'!$A$314:$A$315</c:f>
            </c:numRef>
          </c:cat>
          <c:val>
            <c:numRef>
              <c:f>'Prisotnost (Podrobno)'!$B$314:$B$315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(Podrobno)'!B320</c:f>
              <c:strCache>
                <c:ptCount val="0"/>
              </c:strCache>
            </c:strRef>
          </c:tx>
          <c:cat>
            <c:numRef>
              <c:f>'Prisotnost (Podrobno)'!$A$321:$A$325</c:f>
            </c:numRef>
          </c:cat>
          <c:val>
            <c:numRef>
              <c:f>'Prisotnost (Podrobno)'!$B$321:$B$325</c:f>
            </c:numRef>
          </c:val>
          <c:spPr>
            <a:solidFill>
              <a:srgbClr val="3FADFF"/>
            </a:solidFill>
          </c:spPr>
        </ser>
        <ser xmlns="http://schemas.openxmlformats.org/drawingml/2006/chart">
          <c:idx val="1"/>
          <c:order val="1"/>
          <c:tx>
            <c:strRef>
              <c:f>'Prisotnost (Podrobno)'!C320</c:f>
              <c:strCache>
                <c:ptCount val="0"/>
              </c:strCache>
            </c:strRef>
          </c:tx>
          <c:cat>
            <c:numRef>
              <c:f>'Prisotnost (Podrobno)'!$A$321:$A$325</c:f>
            </c:numRef>
          </c:cat>
          <c:val>
            <c:numRef>
              <c:f>'Prisotnost (Podrobno)'!$C$321:$C$325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(Podrobno)'!$A$354:$A$355</c:f>
            </c:numRef>
          </c:cat>
          <c:val>
            <c:numRef>
              <c:f>'Prisotnost (Podrobno)'!$B$354:$B$355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(Podrobno)'!B360</c:f>
              <c:strCache>
                <c:ptCount val="0"/>
              </c:strCache>
            </c:strRef>
          </c:tx>
          <c:cat>
            <c:numRef>
              <c:f>'Prisotnost (Podrobno)'!$A$361:$A$365</c:f>
            </c:numRef>
          </c:cat>
          <c:val>
            <c:numRef>
              <c:f>'Prisotnost (Podrobno)'!$B$361:$B$365</c:f>
            </c:numRef>
          </c:val>
          <c:spPr>
            <a:solidFill>
              <a:srgbClr val="3FADFF"/>
            </a:solidFill>
          </c:spPr>
        </ser>
        <ser xmlns="http://schemas.openxmlformats.org/drawingml/2006/chart">
          <c:idx val="1"/>
          <c:order val="1"/>
          <c:tx>
            <c:strRef>
              <c:f>'Prisotnost (Podrobno)'!C360</c:f>
              <c:strCache>
                <c:ptCount val="0"/>
              </c:strCache>
            </c:strRef>
          </c:tx>
          <c:cat>
            <c:numRef>
              <c:f>'Prisotnost (Podrobno)'!$A$361:$A$365</c:f>
            </c:numRef>
          </c:cat>
          <c:val>
            <c:numRef>
              <c:f>'Prisotnost (Podrobno)'!$C$361:$C$365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(Podrobno)'!$A$394:$A$395</c:f>
            </c:numRef>
          </c:cat>
          <c:val>
            <c:numRef>
              <c:f>'Prisotnost (Podrobno)'!$B$394:$B$395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(Podrobno)'!B400</c:f>
              <c:strCache>
                <c:ptCount val="0"/>
              </c:strCache>
            </c:strRef>
          </c:tx>
          <c:cat>
            <c:numRef>
              <c:f>'Prisotnost (Podrobno)'!$A$401:$A$405</c:f>
            </c:numRef>
          </c:cat>
          <c:val>
            <c:numRef>
              <c:f>'Prisotnost (Podrobno)'!$B$401:$B$405</c:f>
            </c:numRef>
          </c:val>
          <c:spPr>
            <a:solidFill>
              <a:srgbClr val="3FADFF"/>
            </a:solidFill>
          </c:spPr>
        </ser>
        <ser xmlns="http://schemas.openxmlformats.org/drawingml/2006/chart">
          <c:idx val="1"/>
          <c:order val="1"/>
          <c:tx>
            <c:strRef>
              <c:f>'Prisotnost (Podrobno)'!C400</c:f>
              <c:strCache>
                <c:ptCount val="0"/>
              </c:strCache>
            </c:strRef>
          </c:tx>
          <c:cat>
            <c:numRef>
              <c:f>'Prisotnost (Podrobno)'!$A$401:$A$405</c:f>
            </c:numRef>
          </c:cat>
          <c:val>
            <c:numRef>
              <c:f>'Prisotnost (Podrobno)'!$C$401:$C$405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(Podrobno)'!$A$434:$A$435</c:f>
            </c:numRef>
          </c:cat>
          <c:val>
            <c:numRef>
              <c:f>'Prisotnost (Podrobno)'!$B$434:$B$435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'Skupno'!$A$355:$A$358</c:f>
            </c:numRef>
          </c:cat>
          <c:val>
            <c:numRef>
              <c:f>'Skupno'!$B$355:$B$358</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(Podrobno)'!B440</c:f>
              <c:strCache>
                <c:ptCount val="0"/>
              </c:strCache>
            </c:strRef>
          </c:tx>
          <c:cat>
            <c:numRef>
              <c:f>'Prisotnost (Podrobno)'!$A$441:$A$445</c:f>
            </c:numRef>
          </c:cat>
          <c:val>
            <c:numRef>
              <c:f>'Prisotnost (Podrobno)'!$B$441:$B$445</c:f>
            </c:numRef>
          </c:val>
          <c:spPr>
            <a:solidFill>
              <a:srgbClr val="3FADFF"/>
            </a:solidFill>
          </c:spPr>
        </ser>
        <ser xmlns="http://schemas.openxmlformats.org/drawingml/2006/chart">
          <c:idx val="1"/>
          <c:order val="1"/>
          <c:tx>
            <c:strRef>
              <c:f>'Prisotnost (Podrobno)'!C440</c:f>
              <c:strCache>
                <c:ptCount val="0"/>
              </c:strCache>
            </c:strRef>
          </c:tx>
          <c:cat>
            <c:numRef>
              <c:f>'Prisotnost (Podrobno)'!$A$441:$A$445</c:f>
            </c:numRef>
          </c:cat>
          <c:val>
            <c:numRef>
              <c:f>'Prisotnost (Podrobno)'!$C$441:$C$445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(Podrobno)'!$A$474:$A$475</c:f>
            </c:numRef>
          </c:cat>
          <c:val>
            <c:numRef>
              <c:f>'Prisotnost (Podrobno)'!$B$474:$B$475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(Podrobno)'!B480</c:f>
              <c:strCache>
                <c:ptCount val="0"/>
              </c:strCache>
            </c:strRef>
          </c:tx>
          <c:cat>
            <c:numRef>
              <c:f>'Prisotnost (Podrobno)'!$A$481:$A$485</c:f>
            </c:numRef>
          </c:cat>
          <c:val>
            <c:numRef>
              <c:f>'Prisotnost (Podrobno)'!$B$481:$B$485</c:f>
            </c:numRef>
          </c:val>
          <c:spPr>
            <a:solidFill>
              <a:srgbClr val="3FADFF"/>
            </a:solidFill>
          </c:spPr>
        </ser>
        <ser xmlns="http://schemas.openxmlformats.org/drawingml/2006/chart">
          <c:idx val="1"/>
          <c:order val="1"/>
          <c:tx>
            <c:strRef>
              <c:f>'Prisotnost (Podrobno)'!C480</c:f>
              <c:strCache>
                <c:ptCount val="0"/>
              </c:strCache>
            </c:strRef>
          </c:tx>
          <c:cat>
            <c:numRef>
              <c:f>'Prisotnost (Podrobno)'!$A$481:$A$485</c:f>
            </c:numRef>
          </c:cat>
          <c:val>
            <c:numRef>
              <c:f>'Prisotnost (Podrobno)'!$C$481:$C$485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(Podrobno)'!$A$514:$A$515</c:f>
            </c:numRef>
          </c:cat>
          <c:val>
            <c:numRef>
              <c:f>'Prisotnost (Podrobno)'!$B$514:$B$515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(Podrobno)'!B520</c:f>
              <c:strCache>
                <c:ptCount val="0"/>
              </c:strCache>
            </c:strRef>
          </c:tx>
          <c:cat>
            <c:numRef>
              <c:f>'Prisotnost (Podrobno)'!$A$521:$A$525</c:f>
            </c:numRef>
          </c:cat>
          <c:val>
            <c:numRef>
              <c:f>'Prisotnost (Podrobno)'!$B$521:$B$525</c:f>
            </c:numRef>
          </c:val>
          <c:spPr>
            <a:solidFill>
              <a:srgbClr val="3FADFF"/>
            </a:solidFill>
          </c:spPr>
        </ser>
        <ser xmlns="http://schemas.openxmlformats.org/drawingml/2006/chart">
          <c:idx val="1"/>
          <c:order val="1"/>
          <c:tx>
            <c:strRef>
              <c:f>'Prisotnost (Podrobno)'!C520</c:f>
              <c:strCache>
                <c:ptCount val="0"/>
              </c:strCache>
            </c:strRef>
          </c:tx>
          <c:cat>
            <c:numRef>
              <c:f>'Prisotnost (Podrobno)'!$A$521:$A$525</c:f>
            </c:numRef>
          </c:cat>
          <c:val>
            <c:numRef>
              <c:f>'Prisotnost (Podrobno)'!$C$521:$C$525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3FADFF"/>
              </a:solidFill>
            </c:spPr>
          </c:dPt>
          <c:dPt>
            <c:idx val="1"/>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'Prisotnost (Podrobno)'!$A$554:$A$555</c:f>
            </c:numRef>
          </c:cat>
          <c:val>
            <c:numRef>
              <c:f>'Prisotnost (Podrobno)'!$B$554:$B$555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strRef>
              <c:f>'Prisotnost (Podrobno)'!B560</c:f>
              <c:strCache>
                <c:ptCount val="0"/>
              </c:strCache>
            </c:strRef>
          </c:tx>
          <c:cat>
            <c:numRef>
              <c:f>'Prisotnost (Podrobno)'!$A$561:$A$565</c:f>
            </c:numRef>
          </c:cat>
          <c:val>
            <c:numRef>
              <c:f>'Prisotnost (Podrobno)'!$B$561:$B$565</c:f>
            </c:numRef>
          </c:val>
          <c:spPr>
            <a:solidFill>
              <a:srgbClr val="3FADFF"/>
            </a:solidFill>
          </c:spPr>
        </ser>
        <ser xmlns="http://schemas.openxmlformats.org/drawingml/2006/chart">
          <c:idx val="1"/>
          <c:order val="1"/>
          <c:tx>
            <c:strRef>
              <c:f>'Prisotnost (Podrobno)'!C560</c:f>
              <c:strCache>
                <c:ptCount val="0"/>
              </c:strCache>
            </c:strRef>
          </c:tx>
          <c:cat>
            <c:numRef>
              <c:f>'Prisotnost (Podrobno)'!$A$561:$A$565</c:f>
            </c:numRef>
          </c:cat>
          <c:val>
            <c:numRef>
              <c:f>'Prisotnost (Podrobno)'!$C$561:$C$565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(Podrobno)'!$A$38:$A$41</c:f>
            </c:numRef>
          </c:cat>
          <c:val>
            <c:numRef>
              <c:f>'Glasovanje (Podrobno)'!$B$38:$B$41</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(Podrobno)'!$B$54:$B$58</c:f>
            </c:numRef>
          </c:cat>
          <c:val>
            <c:numRef>
              <c:f>'Glasovanje (Podrobno)'!$D$54:$D$58</c:f>
            </c:numRef>
          </c:val>
          <c:spPr>
            <a:solidFill>
              <a:srgbClr val="92D050"/>
            </a:solidFill>
          </c:spPr>
        </ser>
        <ser xmlns="http://schemas.openxmlformats.org/drawingml/2006/chart">
          <c:idx val="1"/>
          <c:order val="1"/>
          <c:tx>
            <c:v>Proti</c:v>
          </c:tx>
          <c:cat>
            <c:numRef>
              <c:f>'Glasovanje (Podrobno)'!$B$60:$B$64</c:f>
            </c:numRef>
          </c:cat>
          <c:val>
            <c:numRef>
              <c:f>'Glasovanje (Podrobno)'!$D$60:$D$64</c:f>
            </c:numRef>
          </c:val>
          <c:spPr>
            <a:solidFill>
              <a:srgbClr val="FF0000"/>
            </a:solidFill>
          </c:spPr>
        </ser>
        <ser xmlns="http://schemas.openxmlformats.org/drawingml/2006/chart">
          <c:idx val="2"/>
          <c:order val="2"/>
          <c:tx>
            <c:v>Ni glasovalo</c:v>
          </c:tx>
          <c:cat>
            <c:numRef>
              <c:f>'Glasovanje (Podrobno)'!$B$66:$B$70</c:f>
            </c:numRef>
          </c:cat>
          <c:val>
            <c:numRef>
              <c:f>'Glasovanje (Podrobno)'!$D$66:$D$70</c:f>
            </c:numRef>
          </c:val>
          <c:spPr>
            <a:solidFill>
              <a:srgbClr val="A6A6A6"/>
            </a:solidFill>
          </c:spPr>
        </ser>
        <ser xmlns="http://schemas.openxmlformats.org/drawingml/2006/chart">
          <c:idx val="3"/>
          <c:order val="3"/>
          <c:tx>
            <c:v>Odsotni</c:v>
          </c:tx>
          <c:cat>
            <c:numRef>
              <c:f>'Glasovanje (Podrobno)'!$B$72:$B$76</c:f>
            </c:numRef>
          </c:cat>
          <c:val>
            <c:numRef>
              <c:f>'Glasovanje (Podrobno)'!$D$72:$D$76</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(Podrobno)'!$A$120:$A$123</c:f>
            </c:numRef>
          </c:cat>
          <c:val>
            <c:numRef>
              <c:f>'Glasovanje (Podrobno)'!$B$120:$B$123</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'Skupno'!$B$371:$B$375</c:f>
            </c:numRef>
          </c:cat>
          <c:val>
            <c:numRef>
              <c:f>'Skupno'!$D$371:$D$375</c:f>
            </c:numRef>
          </c:val>
          <c:spPr>
            <a:solidFill>
              <a:srgbClr val="92D050"/>
            </a:solidFill>
          </c:spPr>
        </ser>
        <ser xmlns="http://schemas.openxmlformats.org/drawingml/2006/chart">
          <c:idx val="1"/>
          <c:order val="1"/>
          <c:tx>
            <c:v>Proti</c:v>
          </c:tx>
          <c:cat>
            <c:numRef>
              <c:f>'Skupno'!$B$377:$B$381</c:f>
            </c:numRef>
          </c:cat>
          <c:val>
            <c:numRef>
              <c:f>'Skupno'!$D$377:$D$381</c:f>
            </c:numRef>
          </c:val>
          <c:spPr>
            <a:solidFill>
              <a:srgbClr val="FF0000"/>
            </a:solidFill>
          </c:spPr>
        </ser>
        <ser xmlns="http://schemas.openxmlformats.org/drawingml/2006/chart">
          <c:idx val="2"/>
          <c:order val="2"/>
          <c:tx>
            <c:v>Ni glasovalo</c:v>
          </c:tx>
          <c:cat>
            <c:numRef>
              <c:f>'Skupno'!$B$383:$B$387</c:f>
            </c:numRef>
          </c:cat>
          <c:val>
            <c:numRef>
              <c:f>'Skupno'!$D$383:$D$387</c:f>
            </c:numRef>
          </c:val>
          <c:spPr>
            <a:solidFill>
              <a:srgbClr val="A6A6A6"/>
            </a:solidFill>
          </c:spPr>
        </ser>
        <ser xmlns="http://schemas.openxmlformats.org/drawingml/2006/chart">
          <c:idx val="3"/>
          <c:order val="3"/>
          <c:tx>
            <c:v>Odsotni</c:v>
          </c:tx>
          <c:cat>
            <c:numRef>
              <c:f>'Skupno'!$B$389:$B$393</c:f>
            </c:numRef>
          </c:cat>
          <c:val>
            <c:numRef>
              <c:f>'Skupno'!$D$389:$D$393</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(Podrobno)'!$B$136:$B$140</c:f>
            </c:numRef>
          </c:cat>
          <c:val>
            <c:numRef>
              <c:f>'Glasovanje (Podrobno)'!$D$136:$D$140</c:f>
            </c:numRef>
          </c:val>
          <c:spPr>
            <a:solidFill>
              <a:srgbClr val="92D050"/>
            </a:solidFill>
          </c:spPr>
        </ser>
        <ser xmlns="http://schemas.openxmlformats.org/drawingml/2006/chart">
          <c:idx val="1"/>
          <c:order val="1"/>
          <c:tx>
            <c:v>Proti</c:v>
          </c:tx>
          <c:cat>
            <c:numRef>
              <c:f>'Glasovanje (Podrobno)'!$B$142:$B$146</c:f>
            </c:numRef>
          </c:cat>
          <c:val>
            <c:numRef>
              <c:f>'Glasovanje (Podrobno)'!$D$142:$D$146</c:f>
            </c:numRef>
          </c:val>
          <c:spPr>
            <a:solidFill>
              <a:srgbClr val="FF0000"/>
            </a:solidFill>
          </c:spPr>
        </ser>
        <ser xmlns="http://schemas.openxmlformats.org/drawingml/2006/chart">
          <c:idx val="2"/>
          <c:order val="2"/>
          <c:tx>
            <c:v>Ni glasovalo</c:v>
          </c:tx>
          <c:cat>
            <c:numRef>
              <c:f>'Glasovanje (Podrobno)'!$B$148:$B$152</c:f>
            </c:numRef>
          </c:cat>
          <c:val>
            <c:numRef>
              <c:f>'Glasovanje (Podrobno)'!$D$148:$D$152</c:f>
            </c:numRef>
          </c:val>
          <c:spPr>
            <a:solidFill>
              <a:srgbClr val="A6A6A6"/>
            </a:solidFill>
          </c:spPr>
        </ser>
        <ser xmlns="http://schemas.openxmlformats.org/drawingml/2006/chart">
          <c:idx val="3"/>
          <c:order val="3"/>
          <c:tx>
            <c:v>Odsotni</c:v>
          </c:tx>
          <c:cat>
            <c:numRef>
              <c:f>'Glasovanje (Podrobno)'!$B$154:$B$158</c:f>
            </c:numRef>
          </c:cat>
          <c:val>
            <c:numRef>
              <c:f>'Glasovanje (Podrobno)'!$D$154:$D$158</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(Podrobno)'!$A$204:$A$207</c:f>
            </c:numRef>
          </c:cat>
          <c:val>
            <c:numRef>
              <c:f>'Glasovanje (Podrobno)'!$B$204:$B$207</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(Podrobno)'!$B$220:$B$224</c:f>
            </c:numRef>
          </c:cat>
          <c:val>
            <c:numRef>
              <c:f>'Glasovanje (Podrobno)'!$D$220:$D$224</c:f>
            </c:numRef>
          </c:val>
          <c:spPr>
            <a:solidFill>
              <a:srgbClr val="92D050"/>
            </a:solidFill>
          </c:spPr>
        </ser>
        <ser xmlns="http://schemas.openxmlformats.org/drawingml/2006/chart">
          <c:idx val="1"/>
          <c:order val="1"/>
          <c:tx>
            <c:v>Proti</c:v>
          </c:tx>
          <c:cat>
            <c:numRef>
              <c:f>'Glasovanje (Podrobno)'!$B$226:$B$230</c:f>
            </c:numRef>
          </c:cat>
          <c:val>
            <c:numRef>
              <c:f>'Glasovanje (Podrobno)'!$D$226:$D$230</c:f>
            </c:numRef>
          </c:val>
          <c:spPr>
            <a:solidFill>
              <a:srgbClr val="FF0000"/>
            </a:solidFill>
          </c:spPr>
        </ser>
        <ser xmlns="http://schemas.openxmlformats.org/drawingml/2006/chart">
          <c:idx val="2"/>
          <c:order val="2"/>
          <c:tx>
            <c:v>Ni glasovalo</c:v>
          </c:tx>
          <c:cat>
            <c:numRef>
              <c:f>'Glasovanje (Podrobno)'!$B$232:$B$236</c:f>
            </c:numRef>
          </c:cat>
          <c:val>
            <c:numRef>
              <c:f>'Glasovanje (Podrobno)'!$D$232:$D$236</c:f>
            </c:numRef>
          </c:val>
          <c:spPr>
            <a:solidFill>
              <a:srgbClr val="A6A6A6"/>
            </a:solidFill>
          </c:spPr>
        </ser>
        <ser xmlns="http://schemas.openxmlformats.org/drawingml/2006/chart">
          <c:idx val="3"/>
          <c:order val="3"/>
          <c:tx>
            <c:v>Odsotni</c:v>
          </c:tx>
          <c:cat>
            <c:numRef>
              <c:f>'Glasovanje (Podrobno)'!$B$238:$B$242</c:f>
            </c:numRef>
          </c:cat>
          <c:val>
            <c:numRef>
              <c:f>'Glasovanje (Podrobno)'!$D$238:$D$242</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(Podrobno)'!$A$286:$A$289</c:f>
            </c:numRef>
          </c:cat>
          <c:val>
            <c:numRef>
              <c:f>'Glasovanje (Podrobno)'!$B$286:$B$289</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(Podrobno)'!$B$302:$B$306</c:f>
            </c:numRef>
          </c:cat>
          <c:val>
            <c:numRef>
              <c:f>'Glasovanje (Podrobno)'!$D$302:$D$306</c:f>
            </c:numRef>
          </c:val>
          <c:spPr>
            <a:solidFill>
              <a:srgbClr val="92D050"/>
            </a:solidFill>
          </c:spPr>
        </ser>
        <ser xmlns="http://schemas.openxmlformats.org/drawingml/2006/chart">
          <c:idx val="1"/>
          <c:order val="1"/>
          <c:tx>
            <c:v>Proti</c:v>
          </c:tx>
          <c:cat>
            <c:numRef>
              <c:f>'Glasovanje (Podrobno)'!$B$308:$B$312</c:f>
            </c:numRef>
          </c:cat>
          <c:val>
            <c:numRef>
              <c:f>'Glasovanje (Podrobno)'!$D$308:$D$312</c:f>
            </c:numRef>
          </c:val>
          <c:spPr>
            <a:solidFill>
              <a:srgbClr val="FF0000"/>
            </a:solidFill>
          </c:spPr>
        </ser>
        <ser xmlns="http://schemas.openxmlformats.org/drawingml/2006/chart">
          <c:idx val="2"/>
          <c:order val="2"/>
          <c:tx>
            <c:v>Ni glasovalo</c:v>
          </c:tx>
          <c:cat>
            <c:numRef>
              <c:f>'Glasovanje (Podrobno)'!$B$314:$B$318</c:f>
            </c:numRef>
          </c:cat>
          <c:val>
            <c:numRef>
              <c:f>'Glasovanje (Podrobno)'!$D$314:$D$318</c:f>
            </c:numRef>
          </c:val>
          <c:spPr>
            <a:solidFill>
              <a:srgbClr val="A6A6A6"/>
            </a:solidFill>
          </c:spPr>
        </ser>
        <ser xmlns="http://schemas.openxmlformats.org/drawingml/2006/chart">
          <c:idx val="3"/>
          <c:order val="3"/>
          <c:tx>
            <c:v>Odsotni</c:v>
          </c:tx>
          <c:cat>
            <c:numRef>
              <c:f>'Glasovanje (Podrobno)'!$B$320:$B$324</c:f>
            </c:numRef>
          </c:cat>
          <c:val>
            <c:numRef>
              <c:f>'Glasovanje (Podrobno)'!$D$320:$D$324</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(Podrobno)'!$A$367:$A$370</c:f>
            </c:numRef>
          </c:cat>
          <c:val>
            <c:numRef>
              <c:f>'Glasovanje (Podrobno)'!$B$367:$B$370</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(Podrobno)'!$B$383:$B$387</c:f>
            </c:numRef>
          </c:cat>
          <c:val>
            <c:numRef>
              <c:f>'Glasovanje (Podrobno)'!$D$383:$D$387</c:f>
            </c:numRef>
          </c:val>
          <c:spPr>
            <a:solidFill>
              <a:srgbClr val="92D050"/>
            </a:solidFill>
          </c:spPr>
        </ser>
        <ser xmlns="http://schemas.openxmlformats.org/drawingml/2006/chart">
          <c:idx val="1"/>
          <c:order val="1"/>
          <c:tx>
            <c:v>Proti</c:v>
          </c:tx>
          <c:cat>
            <c:numRef>
              <c:f>'Glasovanje (Podrobno)'!$B$389:$B$393</c:f>
            </c:numRef>
          </c:cat>
          <c:val>
            <c:numRef>
              <c:f>'Glasovanje (Podrobno)'!$D$389:$D$393</c:f>
            </c:numRef>
          </c:val>
          <c:spPr>
            <a:solidFill>
              <a:srgbClr val="FF0000"/>
            </a:solidFill>
          </c:spPr>
        </ser>
        <ser xmlns="http://schemas.openxmlformats.org/drawingml/2006/chart">
          <c:idx val="2"/>
          <c:order val="2"/>
          <c:tx>
            <c:v>Ni glasovalo</c:v>
          </c:tx>
          <c:cat>
            <c:numRef>
              <c:f>'Glasovanje (Podrobno)'!$B$395:$B$399</c:f>
            </c:numRef>
          </c:cat>
          <c:val>
            <c:numRef>
              <c:f>'Glasovanje (Podrobno)'!$D$395:$D$399</c:f>
            </c:numRef>
          </c:val>
          <c:spPr>
            <a:solidFill>
              <a:srgbClr val="A6A6A6"/>
            </a:solidFill>
          </c:spPr>
        </ser>
        <ser xmlns="http://schemas.openxmlformats.org/drawingml/2006/chart">
          <c:idx val="3"/>
          <c:order val="3"/>
          <c:tx>
            <c:v>Odsotni</c:v>
          </c:tx>
          <c:cat>
            <c:numRef>
              <c:f>'Glasovanje (Podrobno)'!$B$401:$B$405</c:f>
            </c:numRef>
          </c:cat>
          <c:val>
            <c:numRef>
              <c:f>'Glasovanje (Podrobno)'!$D$401:$D$405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(Podrobno)'!$A$454:$A$457</c:f>
            </c:numRef>
          </c:cat>
          <c:val>
            <c:numRef>
              <c:f>'Glasovanje (Podrobno)'!$B$454:$B$457</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(Podrobno)'!$B$470:$B$474</c:f>
            </c:numRef>
          </c:cat>
          <c:val>
            <c:numRef>
              <c:f>'Glasovanje (Podrobno)'!$D$470:$D$474</c:f>
            </c:numRef>
          </c:val>
          <c:spPr>
            <a:solidFill>
              <a:srgbClr val="92D050"/>
            </a:solidFill>
          </c:spPr>
        </ser>
        <ser xmlns="http://schemas.openxmlformats.org/drawingml/2006/chart">
          <c:idx val="1"/>
          <c:order val="1"/>
          <c:tx>
            <c:v>Proti</c:v>
          </c:tx>
          <c:cat>
            <c:numRef>
              <c:f>'Glasovanje (Podrobno)'!$B$476:$B$480</c:f>
            </c:numRef>
          </c:cat>
          <c:val>
            <c:numRef>
              <c:f>'Glasovanje (Podrobno)'!$D$476:$D$480</c:f>
            </c:numRef>
          </c:val>
          <c:spPr>
            <a:solidFill>
              <a:srgbClr val="FF0000"/>
            </a:solidFill>
          </c:spPr>
        </ser>
        <ser xmlns="http://schemas.openxmlformats.org/drawingml/2006/chart">
          <c:idx val="2"/>
          <c:order val="2"/>
          <c:tx>
            <c:v>Ni glasovalo</c:v>
          </c:tx>
          <c:cat>
            <c:numRef>
              <c:f>'Glasovanje (Podrobno)'!$B$482:$B$486</c:f>
            </c:numRef>
          </c:cat>
          <c:val>
            <c:numRef>
              <c:f>'Glasovanje (Podrobno)'!$D$482:$D$486</c:f>
            </c:numRef>
          </c:val>
          <c:spPr>
            <a:solidFill>
              <a:srgbClr val="A6A6A6"/>
            </a:solidFill>
          </c:spPr>
        </ser>
        <ser xmlns="http://schemas.openxmlformats.org/drawingml/2006/chart">
          <c:idx val="3"/>
          <c:order val="3"/>
          <c:tx>
            <c:v>Odsotni</c:v>
          </c:tx>
          <c:cat>
            <c:numRef>
              <c:f>'Glasovanje (Podrobno)'!$B$488:$B$492</c:f>
            </c:numRef>
          </c:cat>
          <c:val>
            <c:numRef>
              <c:f>'Glasovanje (Podrobno)'!$D$488:$D$492</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(Podrobno)'!$A$535:$A$538</c:f>
            </c:numRef>
          </c:cat>
          <c:val>
            <c:numRef>
              <c:f>'Glasovanje (Podrobno)'!$B$535:$B$538</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'Skupno'!$A$470:$A$473</c:f>
            </c:numRef>
          </c:cat>
          <c:val>
            <c:numRef>
              <c:f>'Skupno'!$B$470:$B$473</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(Podrobno)'!$B$551:$B$555</c:f>
            </c:numRef>
          </c:cat>
          <c:val>
            <c:numRef>
              <c:f>'Glasovanje (Podrobno)'!$D$551:$D$555</c:f>
            </c:numRef>
          </c:val>
          <c:spPr>
            <a:solidFill>
              <a:srgbClr val="92D050"/>
            </a:solidFill>
          </c:spPr>
        </ser>
        <ser xmlns="http://schemas.openxmlformats.org/drawingml/2006/chart">
          <c:idx val="1"/>
          <c:order val="1"/>
          <c:tx>
            <c:v>Proti</c:v>
          </c:tx>
          <c:cat>
            <c:numRef>
              <c:f>'Glasovanje (Podrobno)'!$B$557:$B$561</c:f>
            </c:numRef>
          </c:cat>
          <c:val>
            <c:numRef>
              <c:f>'Glasovanje (Podrobno)'!$D$557:$D$561</c:f>
            </c:numRef>
          </c:val>
          <c:spPr>
            <a:solidFill>
              <a:srgbClr val="FF0000"/>
            </a:solidFill>
          </c:spPr>
        </ser>
        <ser xmlns="http://schemas.openxmlformats.org/drawingml/2006/chart">
          <c:idx val="2"/>
          <c:order val="2"/>
          <c:tx>
            <c:v>Ni glasovalo</c:v>
          </c:tx>
          <c:cat>
            <c:numRef>
              <c:f>'Glasovanje (Podrobno)'!$B$563:$B$567</c:f>
            </c:numRef>
          </c:cat>
          <c:val>
            <c:numRef>
              <c:f>'Glasovanje (Podrobno)'!$D$563:$D$567</c:f>
            </c:numRef>
          </c:val>
          <c:spPr>
            <a:solidFill>
              <a:srgbClr val="A6A6A6"/>
            </a:solidFill>
          </c:spPr>
        </ser>
        <ser xmlns="http://schemas.openxmlformats.org/drawingml/2006/chart">
          <c:idx val="3"/>
          <c:order val="3"/>
          <c:tx>
            <c:v>Odsotni</c:v>
          </c:tx>
          <c:cat>
            <c:numRef>
              <c:f>'Glasovanje (Podrobno)'!$B$569:$B$573</c:f>
            </c:numRef>
          </c:cat>
          <c:val>
            <c:numRef>
              <c:f>'Glasovanje (Podrobno)'!$D$569:$D$573</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(Podrobno)'!$A$616:$A$619</c:f>
            </c:numRef>
          </c:cat>
          <c:val>
            <c:numRef>
              <c:f>'Glasovanje (Podrobno)'!$B$616:$B$619</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(Podrobno)'!$B$632:$B$636</c:f>
            </c:numRef>
          </c:cat>
          <c:val>
            <c:numRef>
              <c:f>'Glasovanje (Podrobno)'!$D$632:$D$636</c:f>
            </c:numRef>
          </c:val>
          <c:spPr>
            <a:solidFill>
              <a:srgbClr val="92D050"/>
            </a:solidFill>
          </c:spPr>
        </ser>
        <ser xmlns="http://schemas.openxmlformats.org/drawingml/2006/chart">
          <c:idx val="1"/>
          <c:order val="1"/>
          <c:tx>
            <c:v>Proti</c:v>
          </c:tx>
          <c:cat>
            <c:numRef>
              <c:f>'Glasovanje (Podrobno)'!$B$638:$B$642</c:f>
            </c:numRef>
          </c:cat>
          <c:val>
            <c:numRef>
              <c:f>'Glasovanje (Podrobno)'!$D$638:$D$642</c:f>
            </c:numRef>
          </c:val>
          <c:spPr>
            <a:solidFill>
              <a:srgbClr val="FF0000"/>
            </a:solidFill>
          </c:spPr>
        </ser>
        <ser xmlns="http://schemas.openxmlformats.org/drawingml/2006/chart">
          <c:idx val="2"/>
          <c:order val="2"/>
          <c:tx>
            <c:v>Ni glasovalo</c:v>
          </c:tx>
          <c:cat>
            <c:numRef>
              <c:f>'Glasovanje (Podrobno)'!$B$644:$B$648</c:f>
            </c:numRef>
          </c:cat>
          <c:val>
            <c:numRef>
              <c:f>'Glasovanje (Podrobno)'!$D$644:$D$648</c:f>
            </c:numRef>
          </c:val>
          <c:spPr>
            <a:solidFill>
              <a:srgbClr val="A6A6A6"/>
            </a:solidFill>
          </c:spPr>
        </ser>
        <ser xmlns="http://schemas.openxmlformats.org/drawingml/2006/chart">
          <c:idx val="3"/>
          <c:order val="3"/>
          <c:tx>
            <c:v>Odsotni</c:v>
          </c:tx>
          <c:cat>
            <c:numRef>
              <c:f>'Glasovanje (Podrobno)'!$B$650:$B$654</c:f>
            </c:numRef>
          </c:cat>
          <c:val>
            <c:numRef>
              <c:f>'Glasovanje (Podrobno)'!$D$650:$D$654</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(Podrobno)'!$A$697:$A$700</c:f>
            </c:numRef>
          </c:cat>
          <c:val>
            <c:numRef>
              <c:f>'Glasovanje (Podrobno)'!$B$697:$B$700</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(Podrobno)'!$B$713:$B$717</c:f>
            </c:numRef>
          </c:cat>
          <c:val>
            <c:numRef>
              <c:f>'Glasovanje (Podrobno)'!$D$713:$D$717</c:f>
            </c:numRef>
          </c:val>
          <c:spPr>
            <a:solidFill>
              <a:srgbClr val="92D050"/>
            </a:solidFill>
          </c:spPr>
        </ser>
        <ser xmlns="http://schemas.openxmlformats.org/drawingml/2006/chart">
          <c:idx val="1"/>
          <c:order val="1"/>
          <c:tx>
            <c:v>Proti</c:v>
          </c:tx>
          <c:cat>
            <c:numRef>
              <c:f>'Glasovanje (Podrobno)'!$B$719:$B$723</c:f>
            </c:numRef>
          </c:cat>
          <c:val>
            <c:numRef>
              <c:f>'Glasovanje (Podrobno)'!$D$719:$D$723</c:f>
            </c:numRef>
          </c:val>
          <c:spPr>
            <a:solidFill>
              <a:srgbClr val="FF0000"/>
            </a:solidFill>
          </c:spPr>
        </ser>
        <ser xmlns="http://schemas.openxmlformats.org/drawingml/2006/chart">
          <c:idx val="2"/>
          <c:order val="2"/>
          <c:tx>
            <c:v>Ni glasovalo</c:v>
          </c:tx>
          <c:cat>
            <c:numRef>
              <c:f>'Glasovanje (Podrobno)'!$B$725:$B$729</c:f>
            </c:numRef>
          </c:cat>
          <c:val>
            <c:numRef>
              <c:f>'Glasovanje (Podrobno)'!$D$725:$D$729</c:f>
            </c:numRef>
          </c:val>
          <c:spPr>
            <a:solidFill>
              <a:srgbClr val="A6A6A6"/>
            </a:solidFill>
          </c:spPr>
        </ser>
        <ser xmlns="http://schemas.openxmlformats.org/drawingml/2006/chart">
          <c:idx val="3"/>
          <c:order val="3"/>
          <c:tx>
            <c:v>Odsotni</c:v>
          </c:tx>
          <c:cat>
            <c:numRef>
              <c:f>'Glasovanje (Podrobno)'!$B$731:$B$735</c:f>
            </c:numRef>
          </c:cat>
          <c:val>
            <c:numRef>
              <c:f>'Glasovanje (Podrobno)'!$D$731:$D$735</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(Podrobno)'!$A$780:$A$783</c:f>
            </c:numRef>
          </c:cat>
          <c:val>
            <c:numRef>
              <c:f>'Glasovanje (Podrobno)'!$B$780:$B$783</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(Podrobno)'!$B$796:$B$800</c:f>
            </c:numRef>
          </c:cat>
          <c:val>
            <c:numRef>
              <c:f>'Glasovanje (Podrobno)'!$D$796:$D$800</c:f>
            </c:numRef>
          </c:val>
          <c:spPr>
            <a:solidFill>
              <a:srgbClr val="92D050"/>
            </a:solidFill>
          </c:spPr>
        </ser>
        <ser xmlns="http://schemas.openxmlformats.org/drawingml/2006/chart">
          <c:idx val="1"/>
          <c:order val="1"/>
          <c:tx>
            <c:v>Proti</c:v>
          </c:tx>
          <c:cat>
            <c:numRef>
              <c:f>'Glasovanje (Podrobno)'!$B$802:$B$806</c:f>
            </c:numRef>
          </c:cat>
          <c:val>
            <c:numRef>
              <c:f>'Glasovanje (Podrobno)'!$D$802:$D$806</c:f>
            </c:numRef>
          </c:val>
          <c:spPr>
            <a:solidFill>
              <a:srgbClr val="FF0000"/>
            </a:solidFill>
          </c:spPr>
        </ser>
        <ser xmlns="http://schemas.openxmlformats.org/drawingml/2006/chart">
          <c:idx val="2"/>
          <c:order val="2"/>
          <c:tx>
            <c:v>Ni glasovalo</c:v>
          </c:tx>
          <c:cat>
            <c:numRef>
              <c:f>'Glasovanje (Podrobno)'!$B$808:$B$812</c:f>
            </c:numRef>
          </c:cat>
          <c:val>
            <c:numRef>
              <c:f>'Glasovanje (Podrobno)'!$D$808:$D$812</c:f>
            </c:numRef>
          </c:val>
          <c:spPr>
            <a:solidFill>
              <a:srgbClr val="A6A6A6"/>
            </a:solidFill>
          </c:spPr>
        </ser>
        <ser xmlns="http://schemas.openxmlformats.org/drawingml/2006/chart">
          <c:idx val="3"/>
          <c:order val="3"/>
          <c:tx>
            <c:v>Odsotni</c:v>
          </c:tx>
          <c:cat>
            <c:numRef>
              <c:f>'Glasovanje (Podrobno)'!$B$814:$B$818</c:f>
            </c:numRef>
          </c:cat>
          <c:val>
            <c:numRef>
              <c:f>'Glasovanje (Podrobno)'!$D$814:$D$818</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(Podrobno)'!$A$861:$A$864</c:f>
            </c:numRef>
          </c:cat>
          <c:val>
            <c:numRef>
              <c:f>'Glasovanje (Podrobno)'!$B$861:$B$864</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(Podrobno)'!$B$877:$B$881</c:f>
            </c:numRef>
          </c:cat>
          <c:val>
            <c:numRef>
              <c:f>'Glasovanje (Podrobno)'!$D$877:$D$881</c:f>
            </c:numRef>
          </c:val>
          <c:spPr>
            <a:solidFill>
              <a:srgbClr val="92D050"/>
            </a:solidFill>
          </c:spPr>
        </ser>
        <ser xmlns="http://schemas.openxmlformats.org/drawingml/2006/chart">
          <c:idx val="1"/>
          <c:order val="1"/>
          <c:tx>
            <c:v>Proti</c:v>
          </c:tx>
          <c:cat>
            <c:numRef>
              <c:f>'Glasovanje (Podrobno)'!$B$883:$B$887</c:f>
            </c:numRef>
          </c:cat>
          <c:val>
            <c:numRef>
              <c:f>'Glasovanje (Podrobno)'!$D$883:$D$887</c:f>
            </c:numRef>
          </c:val>
          <c:spPr>
            <a:solidFill>
              <a:srgbClr val="FF0000"/>
            </a:solidFill>
          </c:spPr>
        </ser>
        <ser xmlns="http://schemas.openxmlformats.org/drawingml/2006/chart">
          <c:idx val="2"/>
          <c:order val="2"/>
          <c:tx>
            <c:v>Ni glasovalo</c:v>
          </c:tx>
          <c:cat>
            <c:numRef>
              <c:f>'Glasovanje (Podrobno)'!$B$889:$B$893</c:f>
            </c:numRef>
          </c:cat>
          <c:val>
            <c:numRef>
              <c:f>'Glasovanje (Podrobno)'!$D$889:$D$893</c:f>
            </c:numRef>
          </c:val>
          <c:spPr>
            <a:solidFill>
              <a:srgbClr val="A6A6A6"/>
            </a:solidFill>
          </c:spPr>
        </ser>
        <ser xmlns="http://schemas.openxmlformats.org/drawingml/2006/chart">
          <c:idx val="3"/>
          <c:order val="3"/>
          <c:tx>
            <c:v>Odsotni</c:v>
          </c:tx>
          <c:cat>
            <c:numRef>
              <c:f>'Glasovanje (Podrobno)'!$B$895:$B$899</c:f>
            </c:numRef>
          </c:cat>
          <c:val>
            <c:numRef>
              <c:f>'Glasovanje (Podrobno)'!$D$895:$D$899</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(Podrobno)'!$A$942:$A$945</c:f>
            </c:numRef>
          </c:cat>
          <c:val>
            <c:numRef>
              <c:f>'Glasovanje (Podrobno)'!$B$942:$B$945</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'Skupno'!$B$486:$B$490</c:f>
            </c:numRef>
          </c:cat>
          <c:val>
            <c:numRef>
              <c:f>'Skupno'!$D$486:$D$490</c:f>
            </c:numRef>
          </c:val>
          <c:spPr>
            <a:solidFill>
              <a:srgbClr val="92D050"/>
            </a:solidFill>
          </c:spPr>
        </ser>
        <ser xmlns="http://schemas.openxmlformats.org/drawingml/2006/chart">
          <c:idx val="1"/>
          <c:order val="1"/>
          <c:tx>
            <c:v>Proti</c:v>
          </c:tx>
          <c:cat>
            <c:numRef>
              <c:f>'Skupno'!$B$492:$B$496</c:f>
            </c:numRef>
          </c:cat>
          <c:val>
            <c:numRef>
              <c:f>'Skupno'!$D$492:$D$496</c:f>
            </c:numRef>
          </c:val>
          <c:spPr>
            <a:solidFill>
              <a:srgbClr val="FF0000"/>
            </a:solidFill>
          </c:spPr>
        </ser>
        <ser xmlns="http://schemas.openxmlformats.org/drawingml/2006/chart">
          <c:idx val="2"/>
          <c:order val="2"/>
          <c:tx>
            <c:v>Ni glasovalo</c:v>
          </c:tx>
          <c:cat>
            <c:numRef>
              <c:f>'Skupno'!$B$498:$B$502</c:f>
            </c:numRef>
          </c:cat>
          <c:val>
            <c:numRef>
              <c:f>'Skupno'!$D$498:$D$502</c:f>
            </c:numRef>
          </c:val>
          <c:spPr>
            <a:solidFill>
              <a:srgbClr val="A6A6A6"/>
            </a:solidFill>
          </c:spPr>
        </ser>
        <ser xmlns="http://schemas.openxmlformats.org/drawingml/2006/chart">
          <c:idx val="3"/>
          <c:order val="3"/>
          <c:tx>
            <c:v>Odsotni</c:v>
          </c:tx>
          <c:cat>
            <c:numRef>
              <c:f>'Skupno'!$B$504:$B$508</c:f>
            </c:numRef>
          </c:cat>
          <c:val>
            <c:numRef>
              <c:f>'Skupno'!$D$504:$D$508</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(Podrobno)'!$B$958:$B$962</c:f>
            </c:numRef>
          </c:cat>
          <c:val>
            <c:numRef>
              <c:f>'Glasovanje (Podrobno)'!$D$958:$D$962</c:f>
            </c:numRef>
          </c:val>
          <c:spPr>
            <a:solidFill>
              <a:srgbClr val="92D050"/>
            </a:solidFill>
          </c:spPr>
        </ser>
        <ser xmlns="http://schemas.openxmlformats.org/drawingml/2006/chart">
          <c:idx val="1"/>
          <c:order val="1"/>
          <c:tx>
            <c:v>Proti</c:v>
          </c:tx>
          <c:cat>
            <c:numRef>
              <c:f>'Glasovanje (Podrobno)'!$B$964:$B$968</c:f>
            </c:numRef>
          </c:cat>
          <c:val>
            <c:numRef>
              <c:f>'Glasovanje (Podrobno)'!$D$964:$D$968</c:f>
            </c:numRef>
          </c:val>
          <c:spPr>
            <a:solidFill>
              <a:srgbClr val="FF0000"/>
            </a:solidFill>
          </c:spPr>
        </ser>
        <ser xmlns="http://schemas.openxmlformats.org/drawingml/2006/chart">
          <c:idx val="2"/>
          <c:order val="2"/>
          <c:tx>
            <c:v>Ni glasovalo</c:v>
          </c:tx>
          <c:cat>
            <c:numRef>
              <c:f>'Glasovanje (Podrobno)'!$B$970:$B$974</c:f>
            </c:numRef>
          </c:cat>
          <c:val>
            <c:numRef>
              <c:f>'Glasovanje (Podrobno)'!$D$970:$D$974</c:f>
            </c:numRef>
          </c:val>
          <c:spPr>
            <a:solidFill>
              <a:srgbClr val="A6A6A6"/>
            </a:solidFill>
          </c:spPr>
        </ser>
        <ser xmlns="http://schemas.openxmlformats.org/drawingml/2006/chart">
          <c:idx val="3"/>
          <c:order val="3"/>
          <c:tx>
            <c:v>Odsotni</c:v>
          </c:tx>
          <c:cat>
            <c:numRef>
              <c:f>'Glasovanje (Podrobno)'!$B$976:$B$980</c:f>
            </c:numRef>
          </c:cat>
          <c:val>
            <c:numRef>
              <c:f>'Glasovanje (Podrobno)'!$D$976:$D$980</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(Podrobno)'!$A$1023:$A$1026</c:f>
            </c:numRef>
          </c:cat>
          <c:val>
            <c:numRef>
              <c:f>'Glasovanje (Podrobno)'!$B$1023:$B$1026</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(Podrobno)'!$B$1039:$B$1043</c:f>
            </c:numRef>
          </c:cat>
          <c:val>
            <c:numRef>
              <c:f>'Glasovanje (Podrobno)'!$D$1039:$D$1043</c:f>
            </c:numRef>
          </c:val>
          <c:spPr>
            <a:solidFill>
              <a:srgbClr val="92D050"/>
            </a:solidFill>
          </c:spPr>
        </ser>
        <ser xmlns="http://schemas.openxmlformats.org/drawingml/2006/chart">
          <c:idx val="1"/>
          <c:order val="1"/>
          <c:tx>
            <c:v>Proti</c:v>
          </c:tx>
          <c:cat>
            <c:numRef>
              <c:f>'Glasovanje (Podrobno)'!$B$1045:$B$1049</c:f>
            </c:numRef>
          </c:cat>
          <c:val>
            <c:numRef>
              <c:f>'Glasovanje (Podrobno)'!$D$1045:$D$1049</c:f>
            </c:numRef>
          </c:val>
          <c:spPr>
            <a:solidFill>
              <a:srgbClr val="FF0000"/>
            </a:solidFill>
          </c:spPr>
        </ser>
        <ser xmlns="http://schemas.openxmlformats.org/drawingml/2006/chart">
          <c:idx val="2"/>
          <c:order val="2"/>
          <c:tx>
            <c:v>Ni glasovalo</c:v>
          </c:tx>
          <c:cat>
            <c:numRef>
              <c:f>'Glasovanje (Podrobno)'!$B$1051:$B$1055</c:f>
            </c:numRef>
          </c:cat>
          <c:val>
            <c:numRef>
              <c:f>'Glasovanje (Podrobno)'!$D$1051:$D$1055</c:f>
            </c:numRef>
          </c:val>
          <c:spPr>
            <a:solidFill>
              <a:srgbClr val="A6A6A6"/>
            </a:solidFill>
          </c:spPr>
        </ser>
        <ser xmlns="http://schemas.openxmlformats.org/drawingml/2006/chart">
          <c:idx val="3"/>
          <c:order val="3"/>
          <c:tx>
            <c:v>Odsotni</c:v>
          </c:tx>
          <c:cat>
            <c:numRef>
              <c:f>'Glasovanje (Podrobno)'!$B$1057:$B$1061</c:f>
            </c:numRef>
          </c:cat>
          <c:val>
            <c:numRef>
              <c:f>'Glasovanje (Podrobno)'!$D$1057:$D$1061</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'Glasovanje (Podrobno)'!$A$1104:$A$1107</c:f>
            </c:numRef>
          </c:cat>
          <c:val>
            <c:numRef>
              <c:f>'Glasovanje (Podrobno)'!$B$1104:$B$1107</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chart>
    <c:title>
      <c:tx>
        <c:rich>
          <a:bodyPr/>
          <a:lstStyle/>
          <a:p>
            <a:r>
              <a:rPr sz="1200" b="1">
                <a:latin typeface="Calibri Light"/>
              </a:rPr>
              <a:t/>
            </a:r>
            <a:r>
              <a:rPr sz="1100">
                <a:latin typeface="Calibri"/>
                <a:cs typeface="Calibri"/>
              </a:rPr>
              <a:t>
              </a:t>
            </a:r>
          </a:p>
        </c:rich>
      </c:tx>
      <c:layout/>
      <c:overlay val="0"/>
    </c:title>
    <c:view3D>
      <c:rotX val="15"/>
      <c:rotY val="20"/>
      <c:perspective val="30"/>
    </c:view3D>
    <c:plotArea>
      <c:layout/>
      <c:bar3DChart>
        <c:dLbls>
          <c:txPr>
            <a:bodyPr/>
            <a:lstStyle/>
            <a:p>
              <a:pPr>
                <a:defRPr sz="1000" b="0">
                  <a:solidFill>
                    <a:srgbClr val="000000"/>
                  </a:solidFill>
                  <a:latin typeface="Calibri"/>
                </a:defRPr>
              </a:pPr>
            </a:p>
          </c:txPr>
          <c:showLegendKey val="0"/>
          <c:showVal val="1"/>
          <c:showCatName val="0"/>
          <c:showSerName val="0"/>
          <c:showPercent val="0"/>
          <c:showBubbleSize val="0"/>
          <c:separator>
</c:separator>
          <c:showLeaderLines val="1"/>
        </c:dLbls>
        <c:barDir val="col"/>
        <c:grouping val="clustered"/>
        <c:varyColors val="0"/>
        <ser xmlns="http://schemas.openxmlformats.org/drawingml/2006/chart">
          <c:idx val="0"/>
          <c:order val="0"/>
          <c:tx>
            <c:v>Za</c:v>
          </c:tx>
          <c:cat>
            <c:numRef>
              <c:f>'Glasovanje (Podrobno)'!$B$1120:$B$1124</c:f>
            </c:numRef>
          </c:cat>
          <c:val>
            <c:numRef>
              <c:f>'Glasovanje (Podrobno)'!$D$1120:$D$1124</c:f>
            </c:numRef>
          </c:val>
          <c:spPr>
            <a:solidFill>
              <a:srgbClr val="92D050"/>
            </a:solidFill>
          </c:spPr>
        </ser>
        <ser xmlns="http://schemas.openxmlformats.org/drawingml/2006/chart">
          <c:idx val="1"/>
          <c:order val="1"/>
          <c:tx>
            <c:v>Proti</c:v>
          </c:tx>
          <c:cat>
            <c:numRef>
              <c:f>'Glasovanje (Podrobno)'!$B$1126:$B$1130</c:f>
            </c:numRef>
          </c:cat>
          <c:val>
            <c:numRef>
              <c:f>'Glasovanje (Podrobno)'!$D$1126:$D$1130</c:f>
            </c:numRef>
          </c:val>
          <c:spPr>
            <a:solidFill>
              <a:srgbClr val="FF0000"/>
            </a:solidFill>
          </c:spPr>
        </ser>
        <ser xmlns="http://schemas.openxmlformats.org/drawingml/2006/chart">
          <c:idx val="2"/>
          <c:order val="2"/>
          <c:tx>
            <c:v>Ni glasovalo</c:v>
          </c:tx>
          <c:cat>
            <c:numRef>
              <c:f>'Glasovanje (Podrobno)'!$B$1132:$B$1136</c:f>
            </c:numRef>
          </c:cat>
          <c:val>
            <c:numRef>
              <c:f>'Glasovanje (Podrobno)'!$D$1132:$D$1136</c:f>
            </c:numRef>
          </c:val>
          <c:spPr>
            <a:solidFill>
              <a:srgbClr val="A6A6A6"/>
            </a:solidFill>
          </c:spPr>
        </ser>
        <ser xmlns="http://schemas.openxmlformats.org/drawingml/2006/chart">
          <c:idx val="3"/>
          <c:order val="3"/>
          <c:tx>
            <c:v>Odsotni</c:v>
          </c:tx>
          <c:cat>
            <c:numRef>
              <c:f>'Glasovanje (Podrobno)'!$B$1138:$B$1142</c:f>
            </c:numRef>
          </c:cat>
          <c:val>
            <c:numRef>
              <c:f>'Glasovanje (Podrobno)'!$D$1138:$D$1142</c:f>
            </c:numRef>
          </c:val>
          <c:spPr>
            <a:solidFill>
              <a:srgbClr val="646464"/>
            </a:solidFill>
          </c:spPr>
        </ser>
        <c:shape val="box"/>
        <c:axId val="1"/>
        <c:axId val="2"/>
        <c:gapWidth val="150"/>
      </c:bar3DChart>
      <c:catAx>
        <c:axId val="1"/>
        <c:scaling>
          <c:orientation val="minMax"/>
        </c:scaling>
        <c:delete val="0"/>
        <c:axPos val="b"/>
        <c:tickLblPos val="nextTo"/>
        <c:txPr>
          <a:bodyPr/>
          <a:lstStyle/>
          <a:p>
            <a:pPr>
              <a:defRPr sz="900" b="0">
                <a:solidFill>
                  <a:srgbClr val="000000"/>
                </a:solidFill>
                <a:latin typeface="Calibri"/>
              </a:defRPr>
            </a:pPr>
          </a:p>
        </c:txPr>
        <c:crossAx val="2"/>
        <c:crosses val="autoZero"/>
        <c:auto val="1"/>
        <c:lblAlgn val="ctr"/>
        <c:lblOffset val="100"/>
      </c:catAx>
      <c:valAx>
        <c:axId val="2"/>
        <c:scaling>
          <c:orientation val="minMax"/>
        </c:scaling>
        <c:delete val="0"/>
        <c:axPos val="l"/>
        <c:majorGridlines/>
        <c:minorTickMark val="none"/>
        <c:tickLblPos val="nextTo"/>
        <c:txPr>
          <a:bodyPr/>
          <a:lstStyle/>
          <a:p>
            <a:pPr>
              <a:defRPr sz="900" b="0">
                <a:solidFill>
                  <a:srgbClr val="000000"/>
                </a:solidFill>
                <a:latin typeface="Calibri"/>
              </a:defRPr>
            </a:pPr>
          </a:p>
        </c:txPr>
        <c:crossAx val="1"/>
        <c:crosses val="autoZero"/>
        <c:crossBetween val="between"/>
        <c:majorUnit val="5"/>
      </c:valAx>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chart>
    <c:title>
      <c:tx>
        <c:rich>
          <a:bodyPr/>
          <a:lstStyle/>
          <a:p>
            <a:r>
              <a:rPr sz="1200" b="1">
                <a:solidFill>
                  <a:srgbClr val="000000"/>
                </a:solidFill>
                <a:latin typeface="Calibri Light"/>
              </a:rPr>
              <a:t/>
            </a:r>
            <a:r>
              <a:rPr sz="1100">
                <a:latin typeface="Calibri"/>
                <a:cs typeface="Calibri"/>
              </a:rPr>
              <a:t>
              </a:t>
            </a:r>
          </a:p>
        </c:rich>
      </c:tx>
      <c:layout/>
      <c:overlay val="0"/>
    </c:title>
    <c:view3D>
      <c:rotX val="30"/>
      <c:rotY val="20"/>
      <c:perspective val="30"/>
    </c:view3D>
    <c:plotArea>
      <c:layout/>
      <c:pie3DChart>
        <c:varyColors val="1"/>
        <ser xmlns="http://schemas.openxmlformats.org/drawingml/2006/chart">
          <c:idx val="0"/>
          <c:order val="0"/>
          <c:tx>
            <c:strRef>
              <c:f>
              </c:f>
              <c:strCache>
                <c:ptCount val="1"/>
              </c:strCache>
            </c:strRef>
          </c:tx>
          <c:dPt>
            <c:idx val="0"/>
            <c:bubble3D val="0"/>
            <c:spPr>
              <a:solidFill>
                <a:srgbClr val="92D050"/>
              </a:solidFill>
            </c:spPr>
          </c:dPt>
          <c:dPt>
            <c:idx val="1"/>
            <c:bubble3D val="0"/>
            <c:spPr>
              <a:solidFill>
                <a:srgbClr val="FF0000"/>
              </a:solidFill>
            </c:spPr>
          </c:dPt>
          <c:dPt>
            <c:idx val="2"/>
            <c:bubble3D val="0"/>
            <c:spPr>
              <a:solidFill>
                <a:srgbClr val="A6A6A6"/>
              </a:solidFill>
            </c:spPr>
          </c:dPt>
          <c:dPt>
            <c:idx val="3"/>
            <c:bubble3D val="0"/>
            <c:spPr>
              <a:solidFill>
                <a:srgbClr val="646464"/>
              </a:solidFill>
            </c:spPr>
          </c:dPt>
          <c:dLbls>
            <c:txPr>
              <a:bodyPr/>
              <a:lstStyle/>
              <a:p>
                <a:pPr>
                  <a:defRPr sz="1000" b="0">
                    <a:solidFill>
                      <a:srgbClr val="000000"/>
                    </a:solidFill>
                    <a:latin typeface="Calibri"/>
                  </a:defRPr>
                </a:pPr>
              </a:p>
            </c:txPr>
            <c:dLblPos val="bestFit"/>
            <c:showLegendKey val="0"/>
            <c:showVal val="1"/>
            <c:showCatName val="1"/>
            <c:showSerName val="0"/>
            <c:showPercent val="0"/>
            <c:showBubbleSize val="0"/>
            <c:separator>
</c:separator>
            <c:showLeaderLines val="1"/>
          </c:dLbls>
          <c:explosion val="5"/>
          <c:cat>
            <c:numRef>
              <c:f>'Skupno'!$A$583:$A$586</c:f>
            </c:numRef>
          </c:cat>
          <c:val>
            <c:numRef>
              <c:f>'Skupno'!$B$583:$B$586</c:f>
            </c:numRef>
          </c:val>
          <c:spPr>
            <a:ln>
              <a:solidFill>
                <a:srgbClr val="FFFFFF"/>
              </a:solidFill>
            </a:ln>
          </c:spPr>
        </ser>
      </c:pie3DChart>
    </c:plotArea>
    <c:legend>
      <c:legendPos val="r"/>
      <c:layout/>
      <c:overlay val="0"/>
      <c:txPr>
        <a:bodyPr/>
        <a:lstStyle/>
        <a:p>
          <a:pPr>
            <a:defRPr sz="1000" b="0">
              <a:solidFill>
                <a:srgbClr val="000000"/>
              </a:solidFill>
              <a:latin typeface="Calibri"/>
            </a:defRPr>
          </a:pPr>
        </a:p>
      </c:txPr>
    </c:legend>
    <c:plotVisOnly val="0"/>
  </c:chart>
  <c:spPr>
    <a:ln>
      <a:noFill/>
    </a:ln>
  </c:spPr>
  <c:printSettings>
    <c:headerFooter/>
    <c:pageMargins b="0.75" l="0.7" r="0.7" t="0.75" header="0.3" footer="0.3"/>
    <c:pageSetup/>
  </c:printSettings>
</c:chartSpace>
</file>

<file path=xl/drawings/_rels/drawing1.xml.rels>&#65279;<?xml version="1.0" encoding="utf-8"?><Relationships xmlns="http://schemas.openxmlformats.org/package/2006/relationships"><Relationship Type="http://schemas.openxmlformats.org/officeDocument/2006/relationships/chart" Target="../charts/chart1.xml" Id="R8398e2d55d424a83" /><Relationship Type="http://schemas.openxmlformats.org/officeDocument/2006/relationships/chart" Target="../charts/chart2.xml" Id="Rf5c788fe28ac4808" /><Relationship Type="http://schemas.openxmlformats.org/officeDocument/2006/relationships/chart" Target="../charts/chart3.xml" Id="Rb792d3cff72d43d2" /><Relationship Type="http://schemas.openxmlformats.org/officeDocument/2006/relationships/chart" Target="../charts/chart4.xml" Id="R26ac453f508341de" /><Relationship Type="http://schemas.openxmlformats.org/officeDocument/2006/relationships/chart" Target="../charts/chart5.xml" Id="R5624973a67654dd6" /><Relationship Type="http://schemas.openxmlformats.org/officeDocument/2006/relationships/chart" Target="../charts/chart6.xml" Id="R3df8486d3f7342a8" /><Relationship Type="http://schemas.openxmlformats.org/officeDocument/2006/relationships/chart" Target="../charts/chart7.xml" Id="R797106eed1ef4a8d" /><Relationship Type="http://schemas.openxmlformats.org/officeDocument/2006/relationships/chart" Target="../charts/chart8.xml" Id="Ref0c8bcc454a48ce" /><Relationship Type="http://schemas.openxmlformats.org/officeDocument/2006/relationships/chart" Target="../charts/chart9.xml" Id="R696d9084df59446d" /><Relationship Type="http://schemas.openxmlformats.org/officeDocument/2006/relationships/chart" Target="../charts/chart10.xml" Id="Rae98d86ea9494af0" /><Relationship Type="http://schemas.openxmlformats.org/officeDocument/2006/relationships/chart" Target="../charts/chart11.xml" Id="R113e7416328a4121" /><Relationship Type="http://schemas.openxmlformats.org/officeDocument/2006/relationships/chart" Target="../charts/chart12.xml" Id="R47007026258a4ed6" /><Relationship Type="http://schemas.openxmlformats.org/officeDocument/2006/relationships/chart" Target="../charts/chart13.xml" Id="R8e40931edfb14f7d" /><Relationship Type="http://schemas.openxmlformats.org/officeDocument/2006/relationships/chart" Target="../charts/chart14.xml" Id="R460d298b594b4c91" /><Relationship Type="http://schemas.openxmlformats.org/officeDocument/2006/relationships/chart" Target="../charts/chart15.xml" Id="Rce135ac235df4c03" /><Relationship Type="http://schemas.openxmlformats.org/officeDocument/2006/relationships/chart" Target="../charts/chart16.xml" Id="R806b96cddd004b4d" /><Relationship Type="http://schemas.openxmlformats.org/officeDocument/2006/relationships/chart" Target="../charts/chart17.xml" Id="R86e1b55d6a9347a2" /><Relationship Type="http://schemas.openxmlformats.org/officeDocument/2006/relationships/chart" Target="../charts/chart18.xml" Id="R1e7b986cf69e4a08" /><Relationship Type="http://schemas.openxmlformats.org/officeDocument/2006/relationships/chart" Target="../charts/chart19.xml" Id="Rf98e9074284d4171" /><Relationship Type="http://schemas.openxmlformats.org/officeDocument/2006/relationships/chart" Target="../charts/chart20.xml" Id="R98ee7cea1dbd4f8b" /><Relationship Type="http://schemas.openxmlformats.org/officeDocument/2006/relationships/chart" Target="../charts/chart21.xml" Id="Rc8f7ca975d17469e" /><Relationship Type="http://schemas.openxmlformats.org/officeDocument/2006/relationships/chart" Target="../charts/chart22.xml" Id="Rfb2bf64af96345cf" /><Relationship Type="http://schemas.openxmlformats.org/officeDocument/2006/relationships/chart" Target="../charts/chart23.xml" Id="R32a0f273d9d345d6" /><Relationship Type="http://schemas.openxmlformats.org/officeDocument/2006/relationships/chart" Target="../charts/chart24.xml" Id="Rf92355cdc6494834" /><Relationship Type="http://schemas.openxmlformats.org/officeDocument/2006/relationships/chart" Target="../charts/chart25.xml" Id="R8d434ddb8a93438b" /><Relationship Type="http://schemas.openxmlformats.org/officeDocument/2006/relationships/chart" Target="../charts/chart26.xml" Id="R058c7cf0eac54e24" /><Relationship Type="http://schemas.openxmlformats.org/officeDocument/2006/relationships/chart" Target="../charts/chart27.xml" Id="R8d58907ccb764259" /><Relationship Type="http://schemas.openxmlformats.org/officeDocument/2006/relationships/chart" Target="../charts/chart28.xml" Id="R20f20ad5f52a4cd4" /></Relationships>
</file>

<file path=xl/drawings/_rels/drawing17.xml.rels>&#65279;<?xml version="1.0" encoding="utf-8"?><Relationships xmlns="http://schemas.openxmlformats.org/package/2006/relationships"><Relationship Type="http://schemas.openxmlformats.org/officeDocument/2006/relationships/image" Target="../media/image1.jpg" Id="R10711894fd9a4a47" /><Relationship Type="http://schemas.openxmlformats.org/officeDocument/2006/relationships/image" Target="../media/image2.jpg" Id="Rde0673bd4fcd4cf1" /><Relationship Type="http://schemas.openxmlformats.org/officeDocument/2006/relationships/image" Target="../media/image3.jpg" Id="R8e48d58900f944a0" /></Relationships>
</file>

<file path=xl/drawings/_rels/drawing18.xml.rels>&#65279;<?xml version="1.0" encoding="utf-8"?><Relationships xmlns="http://schemas.openxmlformats.org/package/2006/relationships"><Relationship Type="http://schemas.openxmlformats.org/officeDocument/2006/relationships/image" Target="../media/image4.jpg" Id="R14f6e4a89f604d61" /><Relationship Type="http://schemas.openxmlformats.org/officeDocument/2006/relationships/image" Target="../media/image5.jpg" Id="R27f1b057496d499b" /></Relationships>
</file>

<file path=xl/drawings/_rels/drawing2.xml.rels>&#65279;<?xml version="1.0" encoding="utf-8"?><Relationships xmlns="http://schemas.openxmlformats.org/package/2006/relationships"><Relationship Type="http://schemas.openxmlformats.org/officeDocument/2006/relationships/chart" Target="../charts/chart29.xml" Id="Rbbf344824d494239" /><Relationship Type="http://schemas.openxmlformats.org/officeDocument/2006/relationships/chart" Target="../charts/chart30.xml" Id="R25b3b421034b4bd2" /><Relationship Type="http://schemas.openxmlformats.org/officeDocument/2006/relationships/chart" Target="../charts/chart31.xml" Id="R4710c4a781aa46aa" /><Relationship Type="http://schemas.openxmlformats.org/officeDocument/2006/relationships/chart" Target="../charts/chart32.xml" Id="R0bc9e38f8b124478" /><Relationship Type="http://schemas.openxmlformats.org/officeDocument/2006/relationships/chart" Target="../charts/chart33.xml" Id="R320f9278643947b9" /><Relationship Type="http://schemas.openxmlformats.org/officeDocument/2006/relationships/chart" Target="../charts/chart34.xml" Id="R59b6f2071f824b18" /><Relationship Type="http://schemas.openxmlformats.org/officeDocument/2006/relationships/chart" Target="../charts/chart35.xml" Id="Rba266d3335214ef8" /><Relationship Type="http://schemas.openxmlformats.org/officeDocument/2006/relationships/chart" Target="../charts/chart36.xml" Id="Rbe37b17509024a71" /><Relationship Type="http://schemas.openxmlformats.org/officeDocument/2006/relationships/chart" Target="../charts/chart37.xml" Id="R4f5cd0d0ba234bfc" /><Relationship Type="http://schemas.openxmlformats.org/officeDocument/2006/relationships/chart" Target="../charts/chart38.xml" Id="R4778c0a3236a432e" /><Relationship Type="http://schemas.openxmlformats.org/officeDocument/2006/relationships/chart" Target="../charts/chart39.xml" Id="R44a0a4992ea445fd" /><Relationship Type="http://schemas.openxmlformats.org/officeDocument/2006/relationships/chart" Target="../charts/chart40.xml" Id="R9d24e47136564fa2" /><Relationship Type="http://schemas.openxmlformats.org/officeDocument/2006/relationships/chart" Target="../charts/chart41.xml" Id="R3c72c44d15ac4baa" /><Relationship Type="http://schemas.openxmlformats.org/officeDocument/2006/relationships/chart" Target="../charts/chart42.xml" Id="Rcc89505a08764f36" /><Relationship Type="http://schemas.openxmlformats.org/officeDocument/2006/relationships/chart" Target="../charts/chart43.xml" Id="R3c310b29bf894ffe" /><Relationship Type="http://schemas.openxmlformats.org/officeDocument/2006/relationships/chart" Target="../charts/chart44.xml" Id="R1372644ee8024986" /><Relationship Type="http://schemas.openxmlformats.org/officeDocument/2006/relationships/chart" Target="../charts/chart45.xml" Id="Rfb8d8061887b4bc0" /><Relationship Type="http://schemas.openxmlformats.org/officeDocument/2006/relationships/chart" Target="../charts/chart46.xml" Id="Rd8f9e70748144177" /><Relationship Type="http://schemas.openxmlformats.org/officeDocument/2006/relationships/chart" Target="../charts/chart47.xml" Id="Ra058e4db97aa49ff" /><Relationship Type="http://schemas.openxmlformats.org/officeDocument/2006/relationships/chart" Target="../charts/chart48.xml" Id="R06a62daf88d54066" /><Relationship Type="http://schemas.openxmlformats.org/officeDocument/2006/relationships/chart" Target="../charts/chart49.xml" Id="R9bd2435218134ae4" /><Relationship Type="http://schemas.openxmlformats.org/officeDocument/2006/relationships/chart" Target="../charts/chart50.xml" Id="R74a040152679435f" /><Relationship Type="http://schemas.openxmlformats.org/officeDocument/2006/relationships/chart" Target="../charts/chart51.xml" Id="R894c9b4de0c84cf2" /><Relationship Type="http://schemas.openxmlformats.org/officeDocument/2006/relationships/chart" Target="../charts/chart52.xml" Id="Rf6a5e81519124d80" /><Relationship Type="http://schemas.openxmlformats.org/officeDocument/2006/relationships/chart" Target="../charts/chart53.xml" Id="R24f8e2e5f8da4edd" /><Relationship Type="http://schemas.openxmlformats.org/officeDocument/2006/relationships/chart" Target="../charts/chart54.xml" Id="Raded73d7841c42d9" /><Relationship Type="http://schemas.openxmlformats.org/officeDocument/2006/relationships/chart" Target="../charts/chart55.xml" Id="R024f616b06714052" /><Relationship Type="http://schemas.openxmlformats.org/officeDocument/2006/relationships/chart" Target="../charts/chart56.xml" Id="Rd4fff88cb5f6467d" /></Relationships>
</file>

<file path=xl/drawings/_rels/drawing5.xml.rels>&#65279;<?xml version="1.0" encoding="utf-8"?><Relationships xmlns="http://schemas.openxmlformats.org/package/2006/relationships"><Relationship Type="http://schemas.openxmlformats.org/officeDocument/2006/relationships/chart" Target="../charts/chart57.xml" Id="R4ebbe8e0389e41dd" /><Relationship Type="http://schemas.openxmlformats.org/officeDocument/2006/relationships/chart" Target="../charts/chart58.xml" Id="Re0d21b53efd24a58" /><Relationship Type="http://schemas.openxmlformats.org/officeDocument/2006/relationships/chart" Target="../charts/chart59.xml" Id="Rbbf77dbd05a5411e" /><Relationship Type="http://schemas.openxmlformats.org/officeDocument/2006/relationships/chart" Target="../charts/chart60.xml" Id="Raaf4f33018d34714" /><Relationship Type="http://schemas.openxmlformats.org/officeDocument/2006/relationships/chart" Target="../charts/chart61.xml" Id="R264aed16120144e2" /><Relationship Type="http://schemas.openxmlformats.org/officeDocument/2006/relationships/chart" Target="../charts/chart62.xml" Id="R4c9701ee5a094634" /><Relationship Type="http://schemas.openxmlformats.org/officeDocument/2006/relationships/chart" Target="../charts/chart63.xml" Id="Ra8e3e0b3763e44ac" /><Relationship Type="http://schemas.openxmlformats.org/officeDocument/2006/relationships/chart" Target="../charts/chart64.xml" Id="Rb02b11b7478a4dda" /><Relationship Type="http://schemas.openxmlformats.org/officeDocument/2006/relationships/chart" Target="../charts/chart65.xml" Id="R1debcc5f69fc4518" /><Relationship Type="http://schemas.openxmlformats.org/officeDocument/2006/relationships/chart" Target="../charts/chart66.xml" Id="R023b66562c9749ab" /><Relationship Type="http://schemas.openxmlformats.org/officeDocument/2006/relationships/chart" Target="../charts/chart67.xml" Id="R8a171d5e3e184275" /><Relationship Type="http://schemas.openxmlformats.org/officeDocument/2006/relationships/chart" Target="../charts/chart68.xml" Id="R4931b0de3bcd4f89" /><Relationship Type="http://schemas.openxmlformats.org/officeDocument/2006/relationships/chart" Target="../charts/chart69.xml" Id="R6096016f211145e4" /><Relationship Type="http://schemas.openxmlformats.org/officeDocument/2006/relationships/chart" Target="../charts/chart70.xml" Id="R6c37597d687e4e1d" /><Relationship Type="http://schemas.openxmlformats.org/officeDocument/2006/relationships/chart" Target="../charts/chart71.xml" Id="Rba702e8c0ba54411" /><Relationship Type="http://schemas.openxmlformats.org/officeDocument/2006/relationships/chart" Target="../charts/chart72.xml" Id="Rf592e740af6b4317" /><Relationship Type="http://schemas.openxmlformats.org/officeDocument/2006/relationships/chart" Target="../charts/chart73.xml" Id="Re1069f7ac9c84f0b" /><Relationship Type="http://schemas.openxmlformats.org/officeDocument/2006/relationships/chart" Target="../charts/chart74.xml" Id="R72b3b4ee8c3d4a6a" /><Relationship Type="http://schemas.openxmlformats.org/officeDocument/2006/relationships/chart" Target="../charts/chart75.xml" Id="Rfeeb9f7e228143f1" /><Relationship Type="http://schemas.openxmlformats.org/officeDocument/2006/relationships/chart" Target="../charts/chart76.xml" Id="Rc30a129533654106" /><Relationship Type="http://schemas.openxmlformats.org/officeDocument/2006/relationships/chart" Target="../charts/chart77.xml" Id="R74b9b0b5d1bc470e" /><Relationship Type="http://schemas.openxmlformats.org/officeDocument/2006/relationships/chart" Target="../charts/chart78.xml" Id="R011602d49690459e" /><Relationship Type="http://schemas.openxmlformats.org/officeDocument/2006/relationships/chart" Target="../charts/chart79.xml" Id="R6cd4309b442e4f9c" /><Relationship Type="http://schemas.openxmlformats.org/officeDocument/2006/relationships/chart" Target="../charts/chart80.xml" Id="R6f7a9d86ee8f4c37" /><Relationship Type="http://schemas.openxmlformats.org/officeDocument/2006/relationships/chart" Target="../charts/chart81.xml" Id="R3c2272de93b54324" /><Relationship Type="http://schemas.openxmlformats.org/officeDocument/2006/relationships/chart" Target="../charts/chart82.xml" Id="R13fcb4b83521472c" /><Relationship Type="http://schemas.openxmlformats.org/officeDocument/2006/relationships/chart" Target="../charts/chart83.xml" Id="R791a681f2f29474e" /><Relationship Type="http://schemas.openxmlformats.org/officeDocument/2006/relationships/chart" Target="../charts/chart84.xml" Id="Rc6db5d9b16c1441b" /></Relationships>
</file>

<file path=xl/drawings/drawing1.xml><?xml version="1.0" encoding="utf-8"?>
<xdr:wsDr xmlns:xdr="http://schemas.openxmlformats.org/drawingml/2006/spreadsheetDrawing" xmlns:a="http://schemas.openxmlformats.org/drawingml/2006/main">
  <xdr:twoCellAnchor>
    <xdr:from>
      <xdr:col>0</xdr:col>
      <xdr:colOff>19050</xdr:colOff>
      <xdr:row>116</xdr:row>
      <xdr:rowOff>9525</xdr:rowOff>
    </xdr:from>
    <xdr:to>
      <xdr:col>3</xdr:col>
      <xdr:colOff>1428750</xdr:colOff>
      <xdr:row>116</xdr:row>
      <xdr:rowOff>2524125</xdr:rowOff>
    </xdr:to>
    <graphicFrame xmlns="http://schemas.openxmlformats.org/drawingml/2006/spreadsheetDrawing" macro="">
      <xdr:nvGraphicFramePr>
        <xdr:cNvPr id="0" name="Chart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8398e2d55d424a83"/>
        </a:graphicData>
      </a:graphic>
    </graphicFrame>
    <clientData xmlns="http://schemas.openxmlformats.org/drawingml/2006/spreadsheetDrawing" fLocksWithSheet="0"/>
  </xdr:twoCellAnchor>
  <xdr:twoCellAnchor>
    <xdr:from>
      <xdr:col>0</xdr:col>
      <xdr:colOff>19050</xdr:colOff>
      <xdr:row>118</xdr:row>
      <xdr:rowOff>9525</xdr:rowOff>
    </xdr:from>
    <xdr:to>
      <xdr:col>3</xdr:col>
      <xdr:colOff>1428750</xdr:colOff>
      <xdr:row>118</xdr:row>
      <xdr:rowOff>2524125</xdr:rowOff>
    </xdr:to>
    <graphicFrame xmlns="http://schemas.openxmlformats.org/drawingml/2006/spreadsheetDrawing" macro="">
      <xdr:nvGraphicFramePr>
        <xdr:cNvPr id="1" name="Char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f5c788fe28ac4808"/>
        </a:graphicData>
      </a:graphic>
    </graphicFrame>
    <clientData xmlns="http://schemas.openxmlformats.org/drawingml/2006/spreadsheetDrawing" fLocksWithSheet="0"/>
  </xdr:twoCellAnchor>
  <xdr:twoCellAnchor>
    <xdr:from>
      <xdr:col>0</xdr:col>
      <xdr:colOff>19050</xdr:colOff>
      <xdr:row>231</xdr:row>
      <xdr:rowOff>9525</xdr:rowOff>
    </xdr:from>
    <xdr:to>
      <xdr:col>3</xdr:col>
      <xdr:colOff>1428750</xdr:colOff>
      <xdr:row>231</xdr:row>
      <xdr:rowOff>2524125</xdr:rowOff>
    </xdr:to>
    <graphicFrame xmlns="http://schemas.openxmlformats.org/drawingml/2006/spreadsheetDrawing" macro="">
      <xdr:nvGraphicFramePr>
        <xdr:cNvPr id="2" name="Chart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b792d3cff72d43d2"/>
        </a:graphicData>
      </a:graphic>
    </graphicFrame>
    <clientData xmlns="http://schemas.openxmlformats.org/drawingml/2006/spreadsheetDrawing" fLocksWithSheet="0"/>
  </xdr:twoCellAnchor>
  <xdr:twoCellAnchor>
    <xdr:from>
      <xdr:col>0</xdr:col>
      <xdr:colOff>19050</xdr:colOff>
      <xdr:row>233</xdr:row>
      <xdr:rowOff>9525</xdr:rowOff>
    </xdr:from>
    <xdr:to>
      <xdr:col>3</xdr:col>
      <xdr:colOff>1428750</xdr:colOff>
      <xdr:row>233</xdr:row>
      <xdr:rowOff>2524125</xdr:rowOff>
    </xdr:to>
    <graphicFrame xmlns="http://schemas.openxmlformats.org/drawingml/2006/spreadsheetDrawing" macro="">
      <xdr:nvGraphicFramePr>
        <xdr:cNvPr id="3" name="Chart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26ac453f508341de"/>
        </a:graphicData>
      </a:graphic>
    </graphicFrame>
    <clientData xmlns="http://schemas.openxmlformats.org/drawingml/2006/spreadsheetDrawing" fLocksWithSheet="0"/>
  </xdr:twoCellAnchor>
  <xdr:twoCellAnchor>
    <xdr:from>
      <xdr:col>0</xdr:col>
      <xdr:colOff>19050</xdr:colOff>
      <xdr:row>348</xdr:row>
      <xdr:rowOff>9525</xdr:rowOff>
    </xdr:from>
    <xdr:to>
      <xdr:col>3</xdr:col>
      <xdr:colOff>1428750</xdr:colOff>
      <xdr:row>348</xdr:row>
      <xdr:rowOff>2524125</xdr:rowOff>
    </xdr:to>
    <graphicFrame xmlns="http://schemas.openxmlformats.org/drawingml/2006/spreadsheetDrawing" macro="">
      <xdr:nvGraphicFramePr>
        <xdr:cNvPr id="4" name="Chart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5624973a67654dd6"/>
        </a:graphicData>
      </a:graphic>
    </graphicFrame>
    <clientData xmlns="http://schemas.openxmlformats.org/drawingml/2006/spreadsheetDrawing" fLocksWithSheet="0"/>
  </xdr:twoCellAnchor>
  <xdr:twoCellAnchor>
    <xdr:from>
      <xdr:col>0</xdr:col>
      <xdr:colOff>19050</xdr:colOff>
      <xdr:row>350</xdr:row>
      <xdr:rowOff>9525</xdr:rowOff>
    </xdr:from>
    <xdr:to>
      <xdr:col>3</xdr:col>
      <xdr:colOff>1428750</xdr:colOff>
      <xdr:row>350</xdr:row>
      <xdr:rowOff>2524125</xdr:rowOff>
    </xdr:to>
    <graphicFrame xmlns="http://schemas.openxmlformats.org/drawingml/2006/spreadsheetDrawing" macro="">
      <xdr:nvGraphicFramePr>
        <xdr:cNvPr id="5" name="Chart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3df8486d3f7342a8"/>
        </a:graphicData>
      </a:graphic>
    </graphicFrame>
    <clientData xmlns="http://schemas.openxmlformats.org/drawingml/2006/spreadsheetDrawing" fLocksWithSheet="0"/>
  </xdr:twoCellAnchor>
  <xdr:twoCellAnchor>
    <xdr:from>
      <xdr:col>0</xdr:col>
      <xdr:colOff>19050</xdr:colOff>
      <xdr:row>463</xdr:row>
      <xdr:rowOff>9525</xdr:rowOff>
    </xdr:from>
    <xdr:to>
      <xdr:col>3</xdr:col>
      <xdr:colOff>1428750</xdr:colOff>
      <xdr:row>463</xdr:row>
      <xdr:rowOff>2524125</xdr:rowOff>
    </xdr:to>
    <graphicFrame xmlns="http://schemas.openxmlformats.org/drawingml/2006/spreadsheetDrawing" macro="">
      <xdr:nvGraphicFramePr>
        <xdr:cNvPr id="6" name="Chart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797106eed1ef4a8d"/>
        </a:graphicData>
      </a:graphic>
    </graphicFrame>
    <clientData xmlns="http://schemas.openxmlformats.org/drawingml/2006/spreadsheetDrawing" fLocksWithSheet="0"/>
  </xdr:twoCellAnchor>
  <xdr:twoCellAnchor>
    <xdr:from>
      <xdr:col>0</xdr:col>
      <xdr:colOff>19050</xdr:colOff>
      <xdr:row>465</xdr:row>
      <xdr:rowOff>9525</xdr:rowOff>
    </xdr:from>
    <xdr:to>
      <xdr:col>3</xdr:col>
      <xdr:colOff>1428750</xdr:colOff>
      <xdr:row>465</xdr:row>
      <xdr:rowOff>2524125</xdr:rowOff>
    </xdr:to>
    <graphicFrame xmlns="http://schemas.openxmlformats.org/drawingml/2006/spreadsheetDrawing" macro="">
      <xdr:nvGraphicFramePr>
        <xdr:cNvPr id="7" name="Chart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ef0c8bcc454a48ce"/>
        </a:graphicData>
      </a:graphic>
    </graphicFrame>
    <clientData xmlns="http://schemas.openxmlformats.org/drawingml/2006/spreadsheetDrawing" fLocksWithSheet="0"/>
  </xdr:twoCellAnchor>
  <xdr:twoCellAnchor>
    <xdr:from>
      <xdr:col>0</xdr:col>
      <xdr:colOff>19050</xdr:colOff>
      <xdr:row>576</xdr:row>
      <xdr:rowOff>9525</xdr:rowOff>
    </xdr:from>
    <xdr:to>
      <xdr:col>3</xdr:col>
      <xdr:colOff>1428750</xdr:colOff>
      <xdr:row>576</xdr:row>
      <xdr:rowOff>2524125</xdr:rowOff>
    </xdr:to>
    <graphicFrame xmlns="http://schemas.openxmlformats.org/drawingml/2006/spreadsheetDrawing" macro="">
      <xdr:nvGraphicFramePr>
        <xdr:cNvPr id="8" name="Chart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696d9084df59446d"/>
        </a:graphicData>
      </a:graphic>
    </graphicFrame>
    <clientData xmlns="http://schemas.openxmlformats.org/drawingml/2006/spreadsheetDrawing" fLocksWithSheet="0"/>
  </xdr:twoCellAnchor>
  <xdr:twoCellAnchor>
    <xdr:from>
      <xdr:col>0</xdr:col>
      <xdr:colOff>19050</xdr:colOff>
      <xdr:row>578</xdr:row>
      <xdr:rowOff>9525</xdr:rowOff>
    </xdr:from>
    <xdr:to>
      <xdr:col>3</xdr:col>
      <xdr:colOff>1428750</xdr:colOff>
      <xdr:row>578</xdr:row>
      <xdr:rowOff>2524125</xdr:rowOff>
    </xdr:to>
    <graphicFrame xmlns="http://schemas.openxmlformats.org/drawingml/2006/spreadsheetDrawing" macro="">
      <xdr:nvGraphicFramePr>
        <xdr:cNvPr id="9" name="Chart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ae98d86ea9494af0"/>
        </a:graphicData>
      </a:graphic>
    </graphicFrame>
    <clientData xmlns="http://schemas.openxmlformats.org/drawingml/2006/spreadsheetDrawing" fLocksWithSheet="0"/>
  </xdr:twoCellAnchor>
  <xdr:twoCellAnchor>
    <xdr:from>
      <xdr:col>0</xdr:col>
      <xdr:colOff>19050</xdr:colOff>
      <xdr:row>695</xdr:row>
      <xdr:rowOff>9525</xdr:rowOff>
    </xdr:from>
    <xdr:to>
      <xdr:col>3</xdr:col>
      <xdr:colOff>1428750</xdr:colOff>
      <xdr:row>695</xdr:row>
      <xdr:rowOff>2524125</xdr:rowOff>
    </xdr:to>
    <graphicFrame xmlns="http://schemas.openxmlformats.org/drawingml/2006/spreadsheetDrawing" macro="">
      <xdr:nvGraphicFramePr>
        <xdr:cNvPr id="10" name="Chart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113e7416328a4121"/>
        </a:graphicData>
      </a:graphic>
    </graphicFrame>
    <clientData xmlns="http://schemas.openxmlformats.org/drawingml/2006/spreadsheetDrawing" fLocksWithSheet="0"/>
  </xdr:twoCellAnchor>
  <xdr:twoCellAnchor>
    <xdr:from>
      <xdr:col>0</xdr:col>
      <xdr:colOff>19050</xdr:colOff>
      <xdr:row>697</xdr:row>
      <xdr:rowOff>9525</xdr:rowOff>
    </xdr:from>
    <xdr:to>
      <xdr:col>3</xdr:col>
      <xdr:colOff>1428750</xdr:colOff>
      <xdr:row>697</xdr:row>
      <xdr:rowOff>2524125</xdr:rowOff>
    </xdr:to>
    <graphicFrame xmlns="http://schemas.openxmlformats.org/drawingml/2006/spreadsheetDrawing" macro="">
      <xdr:nvGraphicFramePr>
        <xdr:cNvPr id="11" name="Chart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47007026258a4ed6"/>
        </a:graphicData>
      </a:graphic>
    </graphicFrame>
    <clientData xmlns="http://schemas.openxmlformats.org/drawingml/2006/spreadsheetDrawing" fLocksWithSheet="0"/>
  </xdr:twoCellAnchor>
  <xdr:twoCellAnchor>
    <xdr:from>
      <xdr:col>0</xdr:col>
      <xdr:colOff>19050</xdr:colOff>
      <xdr:row>810</xdr:row>
      <xdr:rowOff>9525</xdr:rowOff>
    </xdr:from>
    <xdr:to>
      <xdr:col>3</xdr:col>
      <xdr:colOff>1428750</xdr:colOff>
      <xdr:row>810</xdr:row>
      <xdr:rowOff>2524125</xdr:rowOff>
    </xdr:to>
    <graphicFrame xmlns="http://schemas.openxmlformats.org/drawingml/2006/spreadsheetDrawing" macro="">
      <xdr:nvGraphicFramePr>
        <xdr:cNvPr id="12" name="Chart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8e40931edfb14f7d"/>
        </a:graphicData>
      </a:graphic>
    </graphicFrame>
    <clientData xmlns="http://schemas.openxmlformats.org/drawingml/2006/spreadsheetDrawing" fLocksWithSheet="0"/>
  </xdr:twoCellAnchor>
  <xdr:twoCellAnchor>
    <xdr:from>
      <xdr:col>0</xdr:col>
      <xdr:colOff>19050</xdr:colOff>
      <xdr:row>812</xdr:row>
      <xdr:rowOff>9525</xdr:rowOff>
    </xdr:from>
    <xdr:to>
      <xdr:col>3</xdr:col>
      <xdr:colOff>1428750</xdr:colOff>
      <xdr:row>812</xdr:row>
      <xdr:rowOff>2524125</xdr:rowOff>
    </xdr:to>
    <graphicFrame xmlns="http://schemas.openxmlformats.org/drawingml/2006/spreadsheetDrawing" macro="">
      <xdr:nvGraphicFramePr>
        <xdr:cNvPr id="13" name="Chart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460d298b594b4c91"/>
        </a:graphicData>
      </a:graphic>
    </graphicFrame>
    <clientData xmlns="http://schemas.openxmlformats.org/drawingml/2006/spreadsheetDrawing" fLocksWithSheet="0"/>
  </xdr:twoCellAnchor>
  <xdr:twoCellAnchor>
    <xdr:from>
      <xdr:col>0</xdr:col>
      <xdr:colOff>19050</xdr:colOff>
      <xdr:row>925</xdr:row>
      <xdr:rowOff>9525</xdr:rowOff>
    </xdr:from>
    <xdr:to>
      <xdr:col>3</xdr:col>
      <xdr:colOff>1428750</xdr:colOff>
      <xdr:row>925</xdr:row>
      <xdr:rowOff>2524125</xdr:rowOff>
    </xdr:to>
    <graphicFrame xmlns="http://schemas.openxmlformats.org/drawingml/2006/spreadsheetDrawing" macro="">
      <xdr:nvGraphicFramePr>
        <xdr:cNvPr id="14" name="Chart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ce135ac235df4c03"/>
        </a:graphicData>
      </a:graphic>
    </graphicFrame>
    <clientData xmlns="http://schemas.openxmlformats.org/drawingml/2006/spreadsheetDrawing" fLocksWithSheet="0"/>
  </xdr:twoCellAnchor>
  <xdr:twoCellAnchor>
    <xdr:from>
      <xdr:col>0</xdr:col>
      <xdr:colOff>19050</xdr:colOff>
      <xdr:row>927</xdr:row>
      <xdr:rowOff>9525</xdr:rowOff>
    </xdr:from>
    <xdr:to>
      <xdr:col>3</xdr:col>
      <xdr:colOff>1428750</xdr:colOff>
      <xdr:row>927</xdr:row>
      <xdr:rowOff>2524125</xdr:rowOff>
    </xdr:to>
    <graphicFrame xmlns="http://schemas.openxmlformats.org/drawingml/2006/spreadsheetDrawing" macro="">
      <xdr:nvGraphicFramePr>
        <xdr:cNvPr id="15" name="Chart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806b96cddd004b4d"/>
        </a:graphicData>
      </a:graphic>
    </graphicFrame>
    <clientData xmlns="http://schemas.openxmlformats.org/drawingml/2006/spreadsheetDrawing" fLocksWithSheet="0"/>
  </xdr:twoCellAnchor>
  <xdr:twoCellAnchor>
    <xdr:from>
      <xdr:col>0</xdr:col>
      <xdr:colOff>19050</xdr:colOff>
      <xdr:row>1059</xdr:row>
      <xdr:rowOff>9525</xdr:rowOff>
    </xdr:from>
    <xdr:to>
      <xdr:col>3</xdr:col>
      <xdr:colOff>1428750</xdr:colOff>
      <xdr:row>1059</xdr:row>
      <xdr:rowOff>2524125</xdr:rowOff>
    </xdr:to>
    <graphicFrame xmlns="http://schemas.openxmlformats.org/drawingml/2006/spreadsheetDrawing" macro="">
      <xdr:nvGraphicFramePr>
        <xdr:cNvPr id="16" name="Chart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86e1b55d6a9347a2"/>
        </a:graphicData>
      </a:graphic>
    </graphicFrame>
    <clientData xmlns="http://schemas.openxmlformats.org/drawingml/2006/spreadsheetDrawing" fLocksWithSheet="0"/>
  </xdr:twoCellAnchor>
  <xdr:twoCellAnchor>
    <xdr:from>
      <xdr:col>0</xdr:col>
      <xdr:colOff>19050</xdr:colOff>
      <xdr:row>1061</xdr:row>
      <xdr:rowOff>9525</xdr:rowOff>
    </xdr:from>
    <xdr:to>
      <xdr:col>3</xdr:col>
      <xdr:colOff>1428750</xdr:colOff>
      <xdr:row>1061</xdr:row>
      <xdr:rowOff>2524125</xdr:rowOff>
    </xdr:to>
    <graphicFrame xmlns="http://schemas.openxmlformats.org/drawingml/2006/spreadsheetDrawing" macro="">
      <xdr:nvGraphicFramePr>
        <xdr:cNvPr id="17" name="Chart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1e7b986cf69e4a08"/>
        </a:graphicData>
      </a:graphic>
    </graphicFrame>
    <clientData xmlns="http://schemas.openxmlformats.org/drawingml/2006/spreadsheetDrawing" fLocksWithSheet="0"/>
  </xdr:twoCellAnchor>
  <xdr:twoCellAnchor>
    <xdr:from>
      <xdr:col>0</xdr:col>
      <xdr:colOff>19050</xdr:colOff>
      <xdr:row>1145</xdr:row>
      <xdr:rowOff>9525</xdr:rowOff>
    </xdr:from>
    <xdr:to>
      <xdr:col>3</xdr:col>
      <xdr:colOff>1428750</xdr:colOff>
      <xdr:row>1145</xdr:row>
      <xdr:rowOff>2524125</xdr:rowOff>
    </xdr:to>
    <graphicFrame xmlns="http://schemas.openxmlformats.org/drawingml/2006/spreadsheetDrawing" macro="">
      <xdr:nvGraphicFramePr>
        <xdr:cNvPr id="18" name="Chart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f98e9074284d4171"/>
        </a:graphicData>
      </a:graphic>
    </graphicFrame>
    <clientData xmlns="http://schemas.openxmlformats.org/drawingml/2006/spreadsheetDrawing" fLocksWithSheet="0"/>
  </xdr:twoCellAnchor>
  <xdr:twoCellAnchor>
    <xdr:from>
      <xdr:col>0</xdr:col>
      <xdr:colOff>19050</xdr:colOff>
      <xdr:row>1147</xdr:row>
      <xdr:rowOff>9525</xdr:rowOff>
    </xdr:from>
    <xdr:to>
      <xdr:col>3</xdr:col>
      <xdr:colOff>1428750</xdr:colOff>
      <xdr:row>1147</xdr:row>
      <xdr:rowOff>2524125</xdr:rowOff>
    </xdr:to>
    <graphicFrame xmlns="http://schemas.openxmlformats.org/drawingml/2006/spreadsheetDrawing" macro="">
      <xdr:nvGraphicFramePr>
        <xdr:cNvPr id="19" name="Chart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98ee7cea1dbd4f8b"/>
        </a:graphicData>
      </a:graphic>
    </graphicFrame>
    <clientData xmlns="http://schemas.openxmlformats.org/drawingml/2006/spreadsheetDrawing" fLocksWithSheet="0"/>
  </xdr:twoCellAnchor>
  <xdr:twoCellAnchor>
    <xdr:from>
      <xdr:col>0</xdr:col>
      <xdr:colOff>19050</xdr:colOff>
      <xdr:row>1260</xdr:row>
      <xdr:rowOff>9525</xdr:rowOff>
    </xdr:from>
    <xdr:to>
      <xdr:col>3</xdr:col>
      <xdr:colOff>1428750</xdr:colOff>
      <xdr:row>1260</xdr:row>
      <xdr:rowOff>2524125</xdr:rowOff>
    </xdr:to>
    <graphicFrame xmlns="http://schemas.openxmlformats.org/drawingml/2006/spreadsheetDrawing" macro="">
      <xdr:nvGraphicFramePr>
        <xdr:cNvPr id="20" name="Chart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c8f7ca975d17469e"/>
        </a:graphicData>
      </a:graphic>
    </graphicFrame>
    <clientData xmlns="http://schemas.openxmlformats.org/drawingml/2006/spreadsheetDrawing" fLocksWithSheet="0"/>
  </xdr:twoCellAnchor>
  <xdr:twoCellAnchor>
    <xdr:from>
      <xdr:col>0</xdr:col>
      <xdr:colOff>19050</xdr:colOff>
      <xdr:row>1262</xdr:row>
      <xdr:rowOff>9525</xdr:rowOff>
    </xdr:from>
    <xdr:to>
      <xdr:col>3</xdr:col>
      <xdr:colOff>1428750</xdr:colOff>
      <xdr:row>1262</xdr:row>
      <xdr:rowOff>2524125</xdr:rowOff>
    </xdr:to>
    <graphicFrame xmlns="http://schemas.openxmlformats.org/drawingml/2006/spreadsheetDrawing" macro="">
      <xdr:nvGraphicFramePr>
        <xdr:cNvPr id="21" name="Chart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fb2bf64af96345cf"/>
        </a:graphicData>
      </a:graphic>
    </graphicFrame>
    <clientData xmlns="http://schemas.openxmlformats.org/drawingml/2006/spreadsheetDrawing" fLocksWithSheet="0"/>
  </xdr:twoCellAnchor>
  <xdr:twoCellAnchor>
    <xdr:from>
      <xdr:col>0</xdr:col>
      <xdr:colOff>19050</xdr:colOff>
      <xdr:row>1375</xdr:row>
      <xdr:rowOff>9525</xdr:rowOff>
    </xdr:from>
    <xdr:to>
      <xdr:col>3</xdr:col>
      <xdr:colOff>1428750</xdr:colOff>
      <xdr:row>1375</xdr:row>
      <xdr:rowOff>2524125</xdr:rowOff>
    </xdr:to>
    <graphicFrame xmlns="http://schemas.openxmlformats.org/drawingml/2006/spreadsheetDrawing" macro="">
      <xdr:nvGraphicFramePr>
        <xdr:cNvPr id="22" name="Chart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32a0f273d9d345d6"/>
        </a:graphicData>
      </a:graphic>
    </graphicFrame>
    <clientData xmlns="http://schemas.openxmlformats.org/drawingml/2006/spreadsheetDrawing" fLocksWithSheet="0"/>
  </xdr:twoCellAnchor>
  <xdr:twoCellAnchor>
    <xdr:from>
      <xdr:col>0</xdr:col>
      <xdr:colOff>19050</xdr:colOff>
      <xdr:row>1377</xdr:row>
      <xdr:rowOff>9525</xdr:rowOff>
    </xdr:from>
    <xdr:to>
      <xdr:col>3</xdr:col>
      <xdr:colOff>1428750</xdr:colOff>
      <xdr:row>1377</xdr:row>
      <xdr:rowOff>2524125</xdr:rowOff>
    </xdr:to>
    <graphicFrame xmlns="http://schemas.openxmlformats.org/drawingml/2006/spreadsheetDrawing" macro="">
      <xdr:nvGraphicFramePr>
        <xdr:cNvPr id="23" name="Chart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f92355cdc6494834"/>
        </a:graphicData>
      </a:graphic>
    </graphicFrame>
    <clientData xmlns="http://schemas.openxmlformats.org/drawingml/2006/spreadsheetDrawing" fLocksWithSheet="0"/>
  </xdr:twoCellAnchor>
  <xdr:twoCellAnchor>
    <xdr:from>
      <xdr:col>0</xdr:col>
      <xdr:colOff>19050</xdr:colOff>
      <xdr:row>1509</xdr:row>
      <xdr:rowOff>9525</xdr:rowOff>
    </xdr:from>
    <xdr:to>
      <xdr:col>3</xdr:col>
      <xdr:colOff>1428750</xdr:colOff>
      <xdr:row>1509</xdr:row>
      <xdr:rowOff>2524125</xdr:rowOff>
    </xdr:to>
    <graphicFrame xmlns="http://schemas.openxmlformats.org/drawingml/2006/spreadsheetDrawing" macro="">
      <xdr:nvGraphicFramePr>
        <xdr:cNvPr id="24" name="Chart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8d434ddb8a93438b"/>
        </a:graphicData>
      </a:graphic>
    </graphicFrame>
    <clientData xmlns="http://schemas.openxmlformats.org/drawingml/2006/spreadsheetDrawing" fLocksWithSheet="0"/>
  </xdr:twoCellAnchor>
  <xdr:twoCellAnchor>
    <xdr:from>
      <xdr:col>0</xdr:col>
      <xdr:colOff>19050</xdr:colOff>
      <xdr:row>1511</xdr:row>
      <xdr:rowOff>9525</xdr:rowOff>
    </xdr:from>
    <xdr:to>
      <xdr:col>3</xdr:col>
      <xdr:colOff>1428750</xdr:colOff>
      <xdr:row>1511</xdr:row>
      <xdr:rowOff>2524125</xdr:rowOff>
    </xdr:to>
    <graphicFrame xmlns="http://schemas.openxmlformats.org/drawingml/2006/spreadsheetDrawing" macro="">
      <xdr:nvGraphicFramePr>
        <xdr:cNvPr id="25" name="Chart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058c7cf0eac54e24"/>
        </a:graphicData>
      </a:graphic>
    </graphicFrame>
    <clientData xmlns="http://schemas.openxmlformats.org/drawingml/2006/spreadsheetDrawing" fLocksWithSheet="0"/>
  </xdr:twoCellAnchor>
  <xdr:twoCellAnchor>
    <xdr:from>
      <xdr:col>0</xdr:col>
      <xdr:colOff>19050</xdr:colOff>
      <xdr:row>1645</xdr:row>
      <xdr:rowOff>9525</xdr:rowOff>
    </xdr:from>
    <xdr:to>
      <xdr:col>3</xdr:col>
      <xdr:colOff>1428750</xdr:colOff>
      <xdr:row>1645</xdr:row>
      <xdr:rowOff>2524125</xdr:rowOff>
    </xdr:to>
    <graphicFrame xmlns="http://schemas.openxmlformats.org/drawingml/2006/spreadsheetDrawing" macro="">
      <xdr:nvGraphicFramePr>
        <xdr:cNvPr id="26" name="Chart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8d58907ccb764259"/>
        </a:graphicData>
      </a:graphic>
    </graphicFrame>
    <clientData xmlns="http://schemas.openxmlformats.org/drawingml/2006/spreadsheetDrawing" fLocksWithSheet="0"/>
  </xdr:twoCellAnchor>
  <xdr:twoCellAnchor>
    <xdr:from>
      <xdr:col>0</xdr:col>
      <xdr:colOff>19050</xdr:colOff>
      <xdr:row>1647</xdr:row>
      <xdr:rowOff>9525</xdr:rowOff>
    </xdr:from>
    <xdr:to>
      <xdr:col>3</xdr:col>
      <xdr:colOff>1428750</xdr:colOff>
      <xdr:row>1647</xdr:row>
      <xdr:rowOff>2524125</xdr:rowOff>
    </xdr:to>
    <graphicFrame xmlns="http://schemas.openxmlformats.org/drawingml/2006/spreadsheetDrawing" macro="">
      <xdr:nvGraphicFramePr>
        <xdr:cNvPr id="27" name="Chart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20f20ad5f52a4cd4"/>
        </a:graphicData>
      </a:graphic>
    </graphicFrame>
    <clientData xmlns="http://schemas.openxmlformats.org/drawingml/2006/spreadsheetDrawing" fLocksWithSheet="0"/>
  </xdr:twoCellAnchor>
</xdr:wsDr>
</file>

<file path=xl/drawings/drawing17.xml><?xml version="1.0" encoding="utf-8"?>
<xdr:wsDr xmlns:xdr="http://schemas.openxmlformats.org/drawingml/2006/spreadsheetDrawing" xmlns:a="http://schemas.openxmlformats.org/drawingml/2006/main">
  <xdr:twoCellAnchor editAs="twoCell">
    <xdr:from>
      <xdr:col>13</xdr:col>
      <xdr:colOff>9525</xdr:colOff>
      <xdr:row>4</xdr:row>
      <xdr:rowOff>9525</xdr:rowOff>
    </xdr:from>
    <xdr:to>
      <xdr:col>14</xdr:col>
      <xdr:colOff>0</xdr:colOff>
      <xdr:row>5</xdr:row>
      <xdr:rowOff>0</xdr:rowOff>
    </xdr:to>
    <xdr:pic>
      <xdr:nvPicPr>
        <xdr:cNvPr id="84" descr="" name="img_0"/>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5</xdr:row>
      <xdr:rowOff>9525</xdr:rowOff>
    </xdr:from>
    <xdr:to>
      <xdr:col>14</xdr:col>
      <xdr:colOff>0</xdr:colOff>
      <xdr:row>6</xdr:row>
      <xdr:rowOff>0</xdr:rowOff>
    </xdr:to>
    <xdr:pic>
      <xdr:nvPicPr>
        <xdr:cNvPr id="85" descr="" name="img_1"/>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6</xdr:row>
      <xdr:rowOff>9525</xdr:rowOff>
    </xdr:from>
    <xdr:to>
      <xdr:col>14</xdr:col>
      <xdr:colOff>0</xdr:colOff>
      <xdr:row>7</xdr:row>
      <xdr:rowOff>0</xdr:rowOff>
    </xdr:to>
    <xdr:pic>
      <xdr:nvPicPr>
        <xdr:cNvPr id="86" descr="" name="img_2"/>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7</xdr:row>
      <xdr:rowOff>9525</xdr:rowOff>
    </xdr:from>
    <xdr:to>
      <xdr:col>14</xdr:col>
      <xdr:colOff>0</xdr:colOff>
      <xdr:row>8</xdr:row>
      <xdr:rowOff>0</xdr:rowOff>
    </xdr:to>
    <xdr:pic>
      <xdr:nvPicPr>
        <xdr:cNvPr id="87" descr="" name="img_3"/>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8</xdr:row>
      <xdr:rowOff>9525</xdr:rowOff>
    </xdr:from>
    <xdr:to>
      <xdr:col>14</xdr:col>
      <xdr:colOff>0</xdr:colOff>
      <xdr:row>9</xdr:row>
      <xdr:rowOff>0</xdr:rowOff>
    </xdr:to>
    <xdr:pic>
      <xdr:nvPicPr>
        <xdr:cNvPr id="88" descr="" name="img_4"/>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9</xdr:row>
      <xdr:rowOff>9525</xdr:rowOff>
    </xdr:from>
    <xdr:to>
      <xdr:col>14</xdr:col>
      <xdr:colOff>0</xdr:colOff>
      <xdr:row>10</xdr:row>
      <xdr:rowOff>0</xdr:rowOff>
    </xdr:to>
    <xdr:pic>
      <xdr:nvPicPr>
        <xdr:cNvPr id="89" descr="" name="img_5"/>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10</xdr:row>
      <xdr:rowOff>9525</xdr:rowOff>
    </xdr:from>
    <xdr:to>
      <xdr:col>14</xdr:col>
      <xdr:colOff>0</xdr:colOff>
      <xdr:row>11</xdr:row>
      <xdr:rowOff>0</xdr:rowOff>
    </xdr:to>
    <xdr:pic>
      <xdr:nvPicPr>
        <xdr:cNvPr id="90" descr="" name="img_6"/>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11</xdr:row>
      <xdr:rowOff>9525</xdr:rowOff>
    </xdr:from>
    <xdr:to>
      <xdr:col>14</xdr:col>
      <xdr:colOff>0</xdr:colOff>
      <xdr:row>12</xdr:row>
      <xdr:rowOff>0</xdr:rowOff>
    </xdr:to>
    <xdr:pic>
      <xdr:nvPicPr>
        <xdr:cNvPr id="91" descr="" name="img_7"/>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12</xdr:row>
      <xdr:rowOff>9525</xdr:rowOff>
    </xdr:from>
    <xdr:to>
      <xdr:col>14</xdr:col>
      <xdr:colOff>0</xdr:colOff>
      <xdr:row>13</xdr:row>
      <xdr:rowOff>0</xdr:rowOff>
    </xdr:to>
    <xdr:pic>
      <xdr:nvPicPr>
        <xdr:cNvPr id="92" descr="" name="img_8"/>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13</xdr:row>
      <xdr:rowOff>9525</xdr:rowOff>
    </xdr:from>
    <xdr:to>
      <xdr:col>14</xdr:col>
      <xdr:colOff>0</xdr:colOff>
      <xdr:row>14</xdr:row>
      <xdr:rowOff>0</xdr:rowOff>
    </xdr:to>
    <xdr:pic>
      <xdr:nvPicPr>
        <xdr:cNvPr id="93" descr="" name="img_9"/>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14</xdr:row>
      <xdr:rowOff>9525</xdr:rowOff>
    </xdr:from>
    <xdr:to>
      <xdr:col>14</xdr:col>
      <xdr:colOff>0</xdr:colOff>
      <xdr:row>15</xdr:row>
      <xdr:rowOff>0</xdr:rowOff>
    </xdr:to>
    <xdr:pic>
      <xdr:nvPicPr>
        <xdr:cNvPr id="94" descr="" name="img_10"/>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15</xdr:row>
      <xdr:rowOff>9525</xdr:rowOff>
    </xdr:from>
    <xdr:to>
      <xdr:col>14</xdr:col>
      <xdr:colOff>0</xdr:colOff>
      <xdr:row>16</xdr:row>
      <xdr:rowOff>0</xdr:rowOff>
    </xdr:to>
    <xdr:pic>
      <xdr:nvPicPr>
        <xdr:cNvPr id="95" descr="" name="img_11"/>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16</xdr:row>
      <xdr:rowOff>9525</xdr:rowOff>
    </xdr:from>
    <xdr:to>
      <xdr:col>14</xdr:col>
      <xdr:colOff>0</xdr:colOff>
      <xdr:row>17</xdr:row>
      <xdr:rowOff>0</xdr:rowOff>
    </xdr:to>
    <xdr:pic>
      <xdr:nvPicPr>
        <xdr:cNvPr id="96" descr="" name="img_12"/>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17</xdr:row>
      <xdr:rowOff>9525</xdr:rowOff>
    </xdr:from>
    <xdr:to>
      <xdr:col>14</xdr:col>
      <xdr:colOff>0</xdr:colOff>
      <xdr:row>18</xdr:row>
      <xdr:rowOff>0</xdr:rowOff>
    </xdr:to>
    <xdr:pic>
      <xdr:nvPicPr>
        <xdr:cNvPr id="97" descr="" name="img_13"/>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18</xdr:row>
      <xdr:rowOff>9525</xdr:rowOff>
    </xdr:from>
    <xdr:to>
      <xdr:col>14</xdr:col>
      <xdr:colOff>0</xdr:colOff>
      <xdr:row>19</xdr:row>
      <xdr:rowOff>0</xdr:rowOff>
    </xdr:to>
    <xdr:pic>
      <xdr:nvPicPr>
        <xdr:cNvPr id="98" descr="" name="img_14"/>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19</xdr:row>
      <xdr:rowOff>9525</xdr:rowOff>
    </xdr:from>
    <xdr:to>
      <xdr:col>14</xdr:col>
      <xdr:colOff>0</xdr:colOff>
      <xdr:row>20</xdr:row>
      <xdr:rowOff>0</xdr:rowOff>
    </xdr:to>
    <xdr:pic>
      <xdr:nvPicPr>
        <xdr:cNvPr id="99" descr="" name="img_15"/>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20</xdr:row>
      <xdr:rowOff>9525</xdr:rowOff>
    </xdr:from>
    <xdr:to>
      <xdr:col>14</xdr:col>
      <xdr:colOff>0</xdr:colOff>
      <xdr:row>21</xdr:row>
      <xdr:rowOff>0</xdr:rowOff>
    </xdr:to>
    <xdr:pic>
      <xdr:nvPicPr>
        <xdr:cNvPr id="100" descr="" name="img_16"/>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21</xdr:row>
      <xdr:rowOff>9525</xdr:rowOff>
    </xdr:from>
    <xdr:to>
      <xdr:col>14</xdr:col>
      <xdr:colOff>0</xdr:colOff>
      <xdr:row>22</xdr:row>
      <xdr:rowOff>0</xdr:rowOff>
    </xdr:to>
    <xdr:pic>
      <xdr:nvPicPr>
        <xdr:cNvPr id="101" descr="" name="img_17"/>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22</xdr:row>
      <xdr:rowOff>9525</xdr:rowOff>
    </xdr:from>
    <xdr:to>
      <xdr:col>14</xdr:col>
      <xdr:colOff>0</xdr:colOff>
      <xdr:row>23</xdr:row>
      <xdr:rowOff>0</xdr:rowOff>
    </xdr:to>
    <xdr:pic>
      <xdr:nvPicPr>
        <xdr:cNvPr id="102" descr="" name="img_18"/>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23</xdr:row>
      <xdr:rowOff>9525</xdr:rowOff>
    </xdr:from>
    <xdr:to>
      <xdr:col>14</xdr:col>
      <xdr:colOff>0</xdr:colOff>
      <xdr:row>24</xdr:row>
      <xdr:rowOff>0</xdr:rowOff>
    </xdr:to>
    <xdr:pic>
      <xdr:nvPicPr>
        <xdr:cNvPr id="103" descr="" name="img_19"/>
        <xdr:cNvPicPr preferRelativeResize="0">
          <a:picLocks noChangeAspect="0"/>
        </xdr:cNvPicPr>
      </xdr:nvPicPr>
      <xdr:blipFill>
        <a:blip xmlns:r="http://schemas.openxmlformats.org/officeDocument/2006/relationships" r:embed="R10711894fd9a4a47" cstate="print"/>
        <a:stretch>
          <a:fillRect/>
        </a:stretch>
      </xdr:blipFill>
      <xdr:spPr>
        <a:xfrm>
          <a:off x="0" y="0"/>
          <a:ext cx="0" cy="0"/>
        </a:xfrm>
        <a:prstGeom prst="rect">
          <a:avLst/>
        </a:prstGeom>
      </xdr:spPr>
    </xdr:pic>
    <xdr:clientData fLocksWithSheet="1"/>
  </xdr:twoCellAnchor>
  <xdr:twoCellAnchor editAs="twoCell">
    <xdr:from>
      <xdr:col>13</xdr:col>
      <xdr:colOff>9525</xdr:colOff>
      <xdr:row>24</xdr:row>
      <xdr:rowOff>9525</xdr:rowOff>
    </xdr:from>
    <xdr:to>
      <xdr:col>14</xdr:col>
      <xdr:colOff>0</xdr:colOff>
      <xdr:row>25</xdr:row>
      <xdr:rowOff>0</xdr:rowOff>
    </xdr:to>
    <xdr:pic>
      <xdr:nvPicPr>
        <xdr:cNvPr id="104" descr="" name="img_20"/>
        <xdr:cNvPicPr preferRelativeResize="0">
          <a:picLocks noChangeAspect="0"/>
        </xdr:cNvPicPr>
      </xdr:nvPicPr>
      <xdr:blipFill>
        <a:blip xmlns:r="http://schemas.openxmlformats.org/officeDocument/2006/relationships" r:embed="Rde0673bd4fcd4cf1" cstate="print"/>
        <a:stretch>
          <a:fillRect/>
        </a:stretch>
      </xdr:blipFill>
      <xdr:spPr>
        <a:xfrm>
          <a:off x="0" y="0"/>
          <a:ext cx="0" cy="0"/>
        </a:xfrm>
        <a:prstGeom prst="rect">
          <a:avLst/>
        </a:prstGeom>
      </xdr:spPr>
    </xdr:pic>
    <xdr:clientData fLocksWithSheet="1"/>
  </xdr:twoCellAnchor>
  <xdr:twoCellAnchor editAs="twoCell">
    <xdr:from>
      <xdr:col>13</xdr:col>
      <xdr:colOff>9525</xdr:colOff>
      <xdr:row>25</xdr:row>
      <xdr:rowOff>9525</xdr:rowOff>
    </xdr:from>
    <xdr:to>
      <xdr:col>14</xdr:col>
      <xdr:colOff>0</xdr:colOff>
      <xdr:row>26</xdr:row>
      <xdr:rowOff>0</xdr:rowOff>
    </xdr:to>
    <xdr:pic>
      <xdr:nvPicPr>
        <xdr:cNvPr id="105" descr="" name="img_21"/>
        <xdr:cNvPicPr preferRelativeResize="0">
          <a:picLocks noChangeAspect="0"/>
        </xdr:cNvPicPr>
      </xdr:nvPicPr>
      <xdr:blipFill>
        <a:blip xmlns:r="http://schemas.openxmlformats.org/officeDocument/2006/relationships" r:embed="R8e48d58900f944a0" cstate="print"/>
        <a:stretch>
          <a:fillRect/>
        </a:stretch>
      </xdr:blipFill>
      <xdr:spPr>
        <a:xfrm>
          <a:off x="0" y="0"/>
          <a:ext cx="0" cy="0"/>
        </a:xfrm>
        <a:prstGeom prst="rect">
          <a:avLst/>
        </a:prstGeom>
      </xdr:spPr>
    </xdr:pic>
    <xdr:clientData fLocksWithSheet="1"/>
  </xdr:twoCellAnchor>
  <xdr:twoCellAnchor editAs="twoCell">
    <xdr:from>
      <xdr:col>13</xdr:col>
      <xdr:colOff>9525</xdr:colOff>
      <xdr:row>26</xdr:row>
      <xdr:rowOff>9525</xdr:rowOff>
    </xdr:from>
    <xdr:to>
      <xdr:col>14</xdr:col>
      <xdr:colOff>0</xdr:colOff>
      <xdr:row>27</xdr:row>
      <xdr:rowOff>0</xdr:rowOff>
    </xdr:to>
    <xdr:pic>
      <xdr:nvPicPr>
        <xdr:cNvPr id="106" descr="" name="img_22"/>
        <xdr:cNvPicPr preferRelativeResize="0">
          <a:picLocks noChangeAspect="0"/>
        </xdr:cNvPicPr>
      </xdr:nvPicPr>
      <xdr:blipFill>
        <a:blip xmlns:r="http://schemas.openxmlformats.org/officeDocument/2006/relationships" r:embed="R8e48d58900f944a0" cstate="print"/>
        <a:stretch>
          <a:fillRect/>
        </a:stretch>
      </xdr:blipFill>
      <xdr:spPr>
        <a:xfrm>
          <a:off x="0" y="0"/>
          <a:ext cx="0" cy="0"/>
        </a:xfrm>
        <a:prstGeom prst="rect">
          <a:avLst/>
        </a:prstGeom>
      </xdr:spPr>
    </xdr:pic>
    <xdr:clientData fLocksWithSheet="1"/>
  </xdr:twoCellAnchor>
</xdr:wsDr>
</file>

<file path=xl/drawings/drawing18.xml><?xml version="1.0" encoding="utf-8"?>
<xdr:wsDr xmlns:xdr="http://schemas.openxmlformats.org/drawingml/2006/spreadsheetDrawing" xmlns:a="http://schemas.openxmlformats.org/drawingml/2006/main">
  <xdr:twoCellAnchor editAs="twoCell">
    <xdr:from>
      <xdr:col>7</xdr:col>
      <xdr:colOff>9525</xdr:colOff>
      <xdr:row>4</xdr:row>
      <xdr:rowOff>9525</xdr:rowOff>
    </xdr:from>
    <xdr:to>
      <xdr:col>8</xdr:col>
      <xdr:colOff>0</xdr:colOff>
      <xdr:row>5</xdr:row>
      <xdr:rowOff>0</xdr:rowOff>
    </xdr:to>
    <xdr:pic>
      <xdr:nvPicPr>
        <xdr:cNvPr id="107" descr="" name="img_0"/>
        <xdr:cNvPicPr preferRelativeResize="0">
          <a:picLocks noChangeAspect="0"/>
        </xdr:cNvPicPr>
      </xdr:nvPicPr>
      <xdr:blipFill>
        <a:blip xmlns:r="http://schemas.openxmlformats.org/officeDocument/2006/relationships" r:embed="R14f6e4a89f604d61" cstate="print"/>
        <a:stretch>
          <a:fillRect/>
        </a:stretch>
      </xdr:blipFill>
      <xdr:spPr>
        <a:xfrm>
          <a:off x="0" y="0"/>
          <a:ext cx="0" cy="0"/>
        </a:xfrm>
        <a:prstGeom prst="rect">
          <a:avLst/>
        </a:prstGeom>
      </xdr:spPr>
    </xdr:pic>
    <xdr:clientData fLocksWithSheet="1"/>
  </xdr:twoCellAnchor>
  <xdr:twoCellAnchor editAs="twoCell">
    <xdr:from>
      <xdr:col>7</xdr:col>
      <xdr:colOff>9525</xdr:colOff>
      <xdr:row>5</xdr:row>
      <xdr:rowOff>9525</xdr:rowOff>
    </xdr:from>
    <xdr:to>
      <xdr:col>8</xdr:col>
      <xdr:colOff>0</xdr:colOff>
      <xdr:row>6</xdr:row>
      <xdr:rowOff>0</xdr:rowOff>
    </xdr:to>
    <xdr:pic>
      <xdr:nvPicPr>
        <xdr:cNvPr id="108" descr="" name="img_1"/>
        <xdr:cNvPicPr preferRelativeResize="0">
          <a:picLocks noChangeAspect="0"/>
        </xdr:cNvPicPr>
      </xdr:nvPicPr>
      <xdr:blipFill>
        <a:blip xmlns:r="http://schemas.openxmlformats.org/officeDocument/2006/relationships" r:embed="R14f6e4a89f604d61" cstate="print"/>
        <a:stretch>
          <a:fillRect/>
        </a:stretch>
      </xdr:blipFill>
      <xdr:spPr>
        <a:xfrm>
          <a:off x="0" y="0"/>
          <a:ext cx="0" cy="0"/>
        </a:xfrm>
        <a:prstGeom prst="rect">
          <a:avLst/>
        </a:prstGeom>
      </xdr:spPr>
    </xdr:pic>
    <xdr:clientData fLocksWithSheet="1"/>
  </xdr:twoCellAnchor>
  <xdr:twoCellAnchor editAs="twoCell">
    <xdr:from>
      <xdr:col>7</xdr:col>
      <xdr:colOff>9525</xdr:colOff>
      <xdr:row>6</xdr:row>
      <xdr:rowOff>9525</xdr:rowOff>
    </xdr:from>
    <xdr:to>
      <xdr:col>8</xdr:col>
      <xdr:colOff>0</xdr:colOff>
      <xdr:row>7</xdr:row>
      <xdr:rowOff>0</xdr:rowOff>
    </xdr:to>
    <xdr:pic>
      <xdr:nvPicPr>
        <xdr:cNvPr id="109" descr="" name="img_2"/>
        <xdr:cNvPicPr preferRelativeResize="0">
          <a:picLocks noChangeAspect="0"/>
        </xdr:cNvPicPr>
      </xdr:nvPicPr>
      <xdr:blipFill>
        <a:blip xmlns:r="http://schemas.openxmlformats.org/officeDocument/2006/relationships" r:embed="R14f6e4a89f604d61" cstate="print"/>
        <a:stretch>
          <a:fillRect/>
        </a:stretch>
      </xdr:blipFill>
      <xdr:spPr>
        <a:xfrm>
          <a:off x="0" y="0"/>
          <a:ext cx="0" cy="0"/>
        </a:xfrm>
        <a:prstGeom prst="rect">
          <a:avLst/>
        </a:prstGeom>
      </xdr:spPr>
    </xdr:pic>
    <xdr:clientData fLocksWithSheet="1"/>
  </xdr:twoCellAnchor>
  <xdr:twoCellAnchor editAs="twoCell">
    <xdr:from>
      <xdr:col>7</xdr:col>
      <xdr:colOff>9525</xdr:colOff>
      <xdr:row>7</xdr:row>
      <xdr:rowOff>9525</xdr:rowOff>
    </xdr:from>
    <xdr:to>
      <xdr:col>8</xdr:col>
      <xdr:colOff>0</xdr:colOff>
      <xdr:row>8</xdr:row>
      <xdr:rowOff>0</xdr:rowOff>
    </xdr:to>
    <xdr:pic>
      <xdr:nvPicPr>
        <xdr:cNvPr id="110" descr="" name="img_3"/>
        <xdr:cNvPicPr preferRelativeResize="0">
          <a:picLocks noChangeAspect="0"/>
        </xdr:cNvPicPr>
      </xdr:nvPicPr>
      <xdr:blipFill>
        <a:blip xmlns:r="http://schemas.openxmlformats.org/officeDocument/2006/relationships" r:embed="R14f6e4a89f604d61" cstate="print"/>
        <a:stretch>
          <a:fillRect/>
        </a:stretch>
      </xdr:blipFill>
      <xdr:spPr>
        <a:xfrm>
          <a:off x="0" y="0"/>
          <a:ext cx="0" cy="0"/>
        </a:xfrm>
        <a:prstGeom prst="rect">
          <a:avLst/>
        </a:prstGeom>
      </xdr:spPr>
    </xdr:pic>
    <xdr:clientData fLocksWithSheet="1"/>
  </xdr:twoCellAnchor>
  <xdr:twoCellAnchor editAs="twoCell">
    <xdr:from>
      <xdr:col>7</xdr:col>
      <xdr:colOff>9525</xdr:colOff>
      <xdr:row>8</xdr:row>
      <xdr:rowOff>9525</xdr:rowOff>
    </xdr:from>
    <xdr:to>
      <xdr:col>8</xdr:col>
      <xdr:colOff>0</xdr:colOff>
      <xdr:row>9</xdr:row>
      <xdr:rowOff>0</xdr:rowOff>
    </xdr:to>
    <xdr:pic>
      <xdr:nvPicPr>
        <xdr:cNvPr id="111" descr="" name="img_4"/>
        <xdr:cNvPicPr preferRelativeResize="0">
          <a:picLocks noChangeAspect="0"/>
        </xdr:cNvPicPr>
      </xdr:nvPicPr>
      <xdr:blipFill>
        <a:blip xmlns:r="http://schemas.openxmlformats.org/officeDocument/2006/relationships" r:embed="R27f1b057496d499b" cstate="print"/>
        <a:stretch>
          <a:fillRect/>
        </a:stretch>
      </xdr:blipFill>
      <xdr:spPr>
        <a:xfrm>
          <a:off x="0" y="0"/>
          <a:ext cx="0" cy="0"/>
        </a:xfrm>
        <a:prstGeom prst="rect">
          <a:avLst/>
        </a:prstGeom>
      </xdr:spPr>
    </xdr:pic>
    <xdr:clientData fLocksWithSheet="1"/>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24</xdr:row>
      <xdr:rowOff>9525</xdr:rowOff>
    </xdr:from>
    <xdr:to>
      <xdr:col>3</xdr:col>
      <xdr:colOff>1428750</xdr:colOff>
      <xdr:row>24</xdr:row>
      <xdr:rowOff>2524125</xdr:rowOff>
    </xdr:to>
    <graphicFrame xmlns="http://schemas.openxmlformats.org/drawingml/2006/spreadsheetDrawing" macro="">
      <xdr:nvGraphicFramePr>
        <xdr:cNvPr id="28" name="Chart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bbf344824d494239"/>
        </a:graphicData>
      </a:graphic>
    </graphicFrame>
    <clientData xmlns="http://schemas.openxmlformats.org/drawingml/2006/spreadsheetDrawing" fLocksWithSheet="0"/>
  </xdr:twoCellAnchor>
  <xdr:twoCellAnchor>
    <xdr:from>
      <xdr:col>0</xdr:col>
      <xdr:colOff>19050</xdr:colOff>
      <xdr:row>26</xdr:row>
      <xdr:rowOff>9525</xdr:rowOff>
    </xdr:from>
    <xdr:to>
      <xdr:col>3</xdr:col>
      <xdr:colOff>1428750</xdr:colOff>
      <xdr:row>26</xdr:row>
      <xdr:rowOff>2524125</xdr:rowOff>
    </xdr:to>
    <graphicFrame xmlns="http://schemas.openxmlformats.org/drawingml/2006/spreadsheetDrawing" macro="">
      <xdr:nvGraphicFramePr>
        <xdr:cNvPr id="29" name="Char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25b3b421034b4bd2"/>
        </a:graphicData>
      </a:graphic>
    </graphicFrame>
    <clientData xmlns="http://schemas.openxmlformats.org/drawingml/2006/spreadsheetDrawing" fLocksWithSheet="0"/>
  </xdr:twoCellAnchor>
  <xdr:twoCellAnchor>
    <xdr:from>
      <xdr:col>0</xdr:col>
      <xdr:colOff>19050</xdr:colOff>
      <xdr:row>65</xdr:row>
      <xdr:rowOff>9525</xdr:rowOff>
    </xdr:from>
    <xdr:to>
      <xdr:col>3</xdr:col>
      <xdr:colOff>1428750</xdr:colOff>
      <xdr:row>65</xdr:row>
      <xdr:rowOff>2524125</xdr:rowOff>
    </xdr:to>
    <graphicFrame xmlns="http://schemas.openxmlformats.org/drawingml/2006/spreadsheetDrawing" macro="">
      <xdr:nvGraphicFramePr>
        <xdr:cNvPr id="30" name="Chart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4710c4a781aa46aa"/>
        </a:graphicData>
      </a:graphic>
    </graphicFrame>
    <clientData xmlns="http://schemas.openxmlformats.org/drawingml/2006/spreadsheetDrawing" fLocksWithSheet="0"/>
  </xdr:twoCellAnchor>
  <xdr:twoCellAnchor>
    <xdr:from>
      <xdr:col>0</xdr:col>
      <xdr:colOff>19050</xdr:colOff>
      <xdr:row>67</xdr:row>
      <xdr:rowOff>9525</xdr:rowOff>
    </xdr:from>
    <xdr:to>
      <xdr:col>3</xdr:col>
      <xdr:colOff>1428750</xdr:colOff>
      <xdr:row>67</xdr:row>
      <xdr:rowOff>2524125</xdr:rowOff>
    </xdr:to>
    <graphicFrame xmlns="http://schemas.openxmlformats.org/drawingml/2006/spreadsheetDrawing" macro="">
      <xdr:nvGraphicFramePr>
        <xdr:cNvPr id="31" name="Chart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0bc9e38f8b124478"/>
        </a:graphicData>
      </a:graphic>
    </graphicFrame>
    <clientData xmlns="http://schemas.openxmlformats.org/drawingml/2006/spreadsheetDrawing" fLocksWithSheet="0"/>
  </xdr:twoCellAnchor>
  <xdr:twoCellAnchor>
    <xdr:from>
      <xdr:col>0</xdr:col>
      <xdr:colOff>19050</xdr:colOff>
      <xdr:row>106</xdr:row>
      <xdr:rowOff>9525</xdr:rowOff>
    </xdr:from>
    <xdr:to>
      <xdr:col>3</xdr:col>
      <xdr:colOff>1428750</xdr:colOff>
      <xdr:row>106</xdr:row>
      <xdr:rowOff>2524125</xdr:rowOff>
    </xdr:to>
    <graphicFrame xmlns="http://schemas.openxmlformats.org/drawingml/2006/spreadsheetDrawing" macro="">
      <xdr:nvGraphicFramePr>
        <xdr:cNvPr id="32" name="Chart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320f9278643947b9"/>
        </a:graphicData>
      </a:graphic>
    </graphicFrame>
    <clientData xmlns="http://schemas.openxmlformats.org/drawingml/2006/spreadsheetDrawing" fLocksWithSheet="0"/>
  </xdr:twoCellAnchor>
  <xdr:twoCellAnchor>
    <xdr:from>
      <xdr:col>0</xdr:col>
      <xdr:colOff>19050</xdr:colOff>
      <xdr:row>108</xdr:row>
      <xdr:rowOff>9525</xdr:rowOff>
    </xdr:from>
    <xdr:to>
      <xdr:col>3</xdr:col>
      <xdr:colOff>1428750</xdr:colOff>
      <xdr:row>108</xdr:row>
      <xdr:rowOff>2524125</xdr:rowOff>
    </xdr:to>
    <graphicFrame xmlns="http://schemas.openxmlformats.org/drawingml/2006/spreadsheetDrawing" macro="">
      <xdr:nvGraphicFramePr>
        <xdr:cNvPr id="33" name="Chart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59b6f2071f824b18"/>
        </a:graphicData>
      </a:graphic>
    </graphicFrame>
    <clientData xmlns="http://schemas.openxmlformats.org/drawingml/2006/spreadsheetDrawing" fLocksWithSheet="0"/>
  </xdr:twoCellAnchor>
  <xdr:twoCellAnchor>
    <xdr:from>
      <xdr:col>0</xdr:col>
      <xdr:colOff>19050</xdr:colOff>
      <xdr:row>147</xdr:row>
      <xdr:rowOff>9525</xdr:rowOff>
    </xdr:from>
    <xdr:to>
      <xdr:col>3</xdr:col>
      <xdr:colOff>1428750</xdr:colOff>
      <xdr:row>147</xdr:row>
      <xdr:rowOff>2524125</xdr:rowOff>
    </xdr:to>
    <graphicFrame xmlns="http://schemas.openxmlformats.org/drawingml/2006/spreadsheetDrawing" macro="">
      <xdr:nvGraphicFramePr>
        <xdr:cNvPr id="34" name="Chart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ba266d3335214ef8"/>
        </a:graphicData>
      </a:graphic>
    </graphicFrame>
    <clientData xmlns="http://schemas.openxmlformats.org/drawingml/2006/spreadsheetDrawing" fLocksWithSheet="0"/>
  </xdr:twoCellAnchor>
  <xdr:twoCellAnchor>
    <xdr:from>
      <xdr:col>0</xdr:col>
      <xdr:colOff>19050</xdr:colOff>
      <xdr:row>149</xdr:row>
      <xdr:rowOff>9525</xdr:rowOff>
    </xdr:from>
    <xdr:to>
      <xdr:col>3</xdr:col>
      <xdr:colOff>1428750</xdr:colOff>
      <xdr:row>149</xdr:row>
      <xdr:rowOff>2524125</xdr:rowOff>
    </xdr:to>
    <graphicFrame xmlns="http://schemas.openxmlformats.org/drawingml/2006/spreadsheetDrawing" macro="">
      <xdr:nvGraphicFramePr>
        <xdr:cNvPr id="35" name="Chart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be37b17509024a71"/>
        </a:graphicData>
      </a:graphic>
    </graphicFrame>
    <clientData xmlns="http://schemas.openxmlformats.org/drawingml/2006/spreadsheetDrawing" fLocksWithSheet="0"/>
  </xdr:twoCellAnchor>
  <xdr:twoCellAnchor>
    <xdr:from>
      <xdr:col>0</xdr:col>
      <xdr:colOff>19050</xdr:colOff>
      <xdr:row>187</xdr:row>
      <xdr:rowOff>9525</xdr:rowOff>
    </xdr:from>
    <xdr:to>
      <xdr:col>3</xdr:col>
      <xdr:colOff>1428750</xdr:colOff>
      <xdr:row>187</xdr:row>
      <xdr:rowOff>2524125</xdr:rowOff>
    </xdr:to>
    <graphicFrame xmlns="http://schemas.openxmlformats.org/drawingml/2006/spreadsheetDrawing" macro="">
      <xdr:nvGraphicFramePr>
        <xdr:cNvPr id="36" name="Chart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4f5cd0d0ba234bfc"/>
        </a:graphicData>
      </a:graphic>
    </graphicFrame>
    <clientData xmlns="http://schemas.openxmlformats.org/drawingml/2006/spreadsheetDrawing" fLocksWithSheet="0"/>
  </xdr:twoCellAnchor>
  <xdr:twoCellAnchor>
    <xdr:from>
      <xdr:col>0</xdr:col>
      <xdr:colOff>19050</xdr:colOff>
      <xdr:row>189</xdr:row>
      <xdr:rowOff>9525</xdr:rowOff>
    </xdr:from>
    <xdr:to>
      <xdr:col>3</xdr:col>
      <xdr:colOff>1428750</xdr:colOff>
      <xdr:row>189</xdr:row>
      <xdr:rowOff>2524125</xdr:rowOff>
    </xdr:to>
    <graphicFrame xmlns="http://schemas.openxmlformats.org/drawingml/2006/spreadsheetDrawing" macro="">
      <xdr:nvGraphicFramePr>
        <xdr:cNvPr id="37" name="Chart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4778c0a3236a432e"/>
        </a:graphicData>
      </a:graphic>
    </graphicFrame>
    <clientData xmlns="http://schemas.openxmlformats.org/drawingml/2006/spreadsheetDrawing" fLocksWithSheet="0"/>
  </xdr:twoCellAnchor>
  <xdr:twoCellAnchor>
    <xdr:from>
      <xdr:col>0</xdr:col>
      <xdr:colOff>19050</xdr:colOff>
      <xdr:row>227</xdr:row>
      <xdr:rowOff>9525</xdr:rowOff>
    </xdr:from>
    <xdr:to>
      <xdr:col>3</xdr:col>
      <xdr:colOff>1428750</xdr:colOff>
      <xdr:row>227</xdr:row>
      <xdr:rowOff>2524125</xdr:rowOff>
    </xdr:to>
    <graphicFrame xmlns="http://schemas.openxmlformats.org/drawingml/2006/spreadsheetDrawing" macro="">
      <xdr:nvGraphicFramePr>
        <xdr:cNvPr id="38" name="Chart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44a0a4992ea445fd"/>
        </a:graphicData>
      </a:graphic>
    </graphicFrame>
    <clientData xmlns="http://schemas.openxmlformats.org/drawingml/2006/spreadsheetDrawing" fLocksWithSheet="0"/>
  </xdr:twoCellAnchor>
  <xdr:twoCellAnchor>
    <xdr:from>
      <xdr:col>0</xdr:col>
      <xdr:colOff>19050</xdr:colOff>
      <xdr:row>229</xdr:row>
      <xdr:rowOff>9525</xdr:rowOff>
    </xdr:from>
    <xdr:to>
      <xdr:col>3</xdr:col>
      <xdr:colOff>1428750</xdr:colOff>
      <xdr:row>229</xdr:row>
      <xdr:rowOff>2524125</xdr:rowOff>
    </xdr:to>
    <graphicFrame xmlns="http://schemas.openxmlformats.org/drawingml/2006/spreadsheetDrawing" macro="">
      <xdr:nvGraphicFramePr>
        <xdr:cNvPr id="39" name="Chart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9d24e47136564fa2"/>
        </a:graphicData>
      </a:graphic>
    </graphicFrame>
    <clientData xmlns="http://schemas.openxmlformats.org/drawingml/2006/spreadsheetDrawing" fLocksWithSheet="0"/>
  </xdr:twoCellAnchor>
  <xdr:twoCellAnchor>
    <xdr:from>
      <xdr:col>0</xdr:col>
      <xdr:colOff>19050</xdr:colOff>
      <xdr:row>267</xdr:row>
      <xdr:rowOff>9525</xdr:rowOff>
    </xdr:from>
    <xdr:to>
      <xdr:col>3</xdr:col>
      <xdr:colOff>1428750</xdr:colOff>
      <xdr:row>267</xdr:row>
      <xdr:rowOff>2524125</xdr:rowOff>
    </xdr:to>
    <graphicFrame xmlns="http://schemas.openxmlformats.org/drawingml/2006/spreadsheetDrawing" macro="">
      <xdr:nvGraphicFramePr>
        <xdr:cNvPr id="40" name="Chart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3c72c44d15ac4baa"/>
        </a:graphicData>
      </a:graphic>
    </graphicFrame>
    <clientData xmlns="http://schemas.openxmlformats.org/drawingml/2006/spreadsheetDrawing" fLocksWithSheet="0"/>
  </xdr:twoCellAnchor>
  <xdr:twoCellAnchor>
    <xdr:from>
      <xdr:col>0</xdr:col>
      <xdr:colOff>19050</xdr:colOff>
      <xdr:row>269</xdr:row>
      <xdr:rowOff>9525</xdr:rowOff>
    </xdr:from>
    <xdr:to>
      <xdr:col>3</xdr:col>
      <xdr:colOff>1428750</xdr:colOff>
      <xdr:row>269</xdr:row>
      <xdr:rowOff>2524125</xdr:rowOff>
    </xdr:to>
    <graphicFrame xmlns="http://schemas.openxmlformats.org/drawingml/2006/spreadsheetDrawing" macro="">
      <xdr:nvGraphicFramePr>
        <xdr:cNvPr id="41" name="Chart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cc89505a08764f36"/>
        </a:graphicData>
      </a:graphic>
    </graphicFrame>
    <clientData xmlns="http://schemas.openxmlformats.org/drawingml/2006/spreadsheetDrawing" fLocksWithSheet="0"/>
  </xdr:twoCellAnchor>
  <xdr:twoCellAnchor>
    <xdr:from>
      <xdr:col>0</xdr:col>
      <xdr:colOff>19050</xdr:colOff>
      <xdr:row>307</xdr:row>
      <xdr:rowOff>9525</xdr:rowOff>
    </xdr:from>
    <xdr:to>
      <xdr:col>3</xdr:col>
      <xdr:colOff>1428750</xdr:colOff>
      <xdr:row>307</xdr:row>
      <xdr:rowOff>2524125</xdr:rowOff>
    </xdr:to>
    <graphicFrame xmlns="http://schemas.openxmlformats.org/drawingml/2006/spreadsheetDrawing" macro="">
      <xdr:nvGraphicFramePr>
        <xdr:cNvPr id="42" name="Chart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3c310b29bf894ffe"/>
        </a:graphicData>
      </a:graphic>
    </graphicFrame>
    <clientData xmlns="http://schemas.openxmlformats.org/drawingml/2006/spreadsheetDrawing" fLocksWithSheet="0"/>
  </xdr:twoCellAnchor>
  <xdr:twoCellAnchor>
    <xdr:from>
      <xdr:col>0</xdr:col>
      <xdr:colOff>19050</xdr:colOff>
      <xdr:row>309</xdr:row>
      <xdr:rowOff>9525</xdr:rowOff>
    </xdr:from>
    <xdr:to>
      <xdr:col>3</xdr:col>
      <xdr:colOff>1428750</xdr:colOff>
      <xdr:row>309</xdr:row>
      <xdr:rowOff>2524125</xdr:rowOff>
    </xdr:to>
    <graphicFrame xmlns="http://schemas.openxmlformats.org/drawingml/2006/spreadsheetDrawing" macro="">
      <xdr:nvGraphicFramePr>
        <xdr:cNvPr id="43" name="Chart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1372644ee8024986"/>
        </a:graphicData>
      </a:graphic>
    </graphicFrame>
    <clientData xmlns="http://schemas.openxmlformats.org/drawingml/2006/spreadsheetDrawing" fLocksWithSheet="0"/>
  </xdr:twoCellAnchor>
  <xdr:twoCellAnchor>
    <xdr:from>
      <xdr:col>0</xdr:col>
      <xdr:colOff>19050</xdr:colOff>
      <xdr:row>347</xdr:row>
      <xdr:rowOff>9525</xdr:rowOff>
    </xdr:from>
    <xdr:to>
      <xdr:col>3</xdr:col>
      <xdr:colOff>1428750</xdr:colOff>
      <xdr:row>347</xdr:row>
      <xdr:rowOff>2524125</xdr:rowOff>
    </xdr:to>
    <graphicFrame xmlns="http://schemas.openxmlformats.org/drawingml/2006/spreadsheetDrawing" macro="">
      <xdr:nvGraphicFramePr>
        <xdr:cNvPr id="44" name="Chart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fb8d8061887b4bc0"/>
        </a:graphicData>
      </a:graphic>
    </graphicFrame>
    <clientData xmlns="http://schemas.openxmlformats.org/drawingml/2006/spreadsheetDrawing" fLocksWithSheet="0"/>
  </xdr:twoCellAnchor>
  <xdr:twoCellAnchor>
    <xdr:from>
      <xdr:col>0</xdr:col>
      <xdr:colOff>19050</xdr:colOff>
      <xdr:row>349</xdr:row>
      <xdr:rowOff>9525</xdr:rowOff>
    </xdr:from>
    <xdr:to>
      <xdr:col>3</xdr:col>
      <xdr:colOff>1428750</xdr:colOff>
      <xdr:row>349</xdr:row>
      <xdr:rowOff>2524125</xdr:rowOff>
    </xdr:to>
    <graphicFrame xmlns="http://schemas.openxmlformats.org/drawingml/2006/spreadsheetDrawing" macro="">
      <xdr:nvGraphicFramePr>
        <xdr:cNvPr id="45" name="Chart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d8f9e70748144177"/>
        </a:graphicData>
      </a:graphic>
    </graphicFrame>
    <clientData xmlns="http://schemas.openxmlformats.org/drawingml/2006/spreadsheetDrawing" fLocksWithSheet="0"/>
  </xdr:twoCellAnchor>
  <xdr:twoCellAnchor>
    <xdr:from>
      <xdr:col>0</xdr:col>
      <xdr:colOff>19050</xdr:colOff>
      <xdr:row>387</xdr:row>
      <xdr:rowOff>9525</xdr:rowOff>
    </xdr:from>
    <xdr:to>
      <xdr:col>3</xdr:col>
      <xdr:colOff>1428750</xdr:colOff>
      <xdr:row>387</xdr:row>
      <xdr:rowOff>2524125</xdr:rowOff>
    </xdr:to>
    <graphicFrame xmlns="http://schemas.openxmlformats.org/drawingml/2006/spreadsheetDrawing" macro="">
      <xdr:nvGraphicFramePr>
        <xdr:cNvPr id="46" name="Chart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a058e4db97aa49ff"/>
        </a:graphicData>
      </a:graphic>
    </graphicFrame>
    <clientData xmlns="http://schemas.openxmlformats.org/drawingml/2006/spreadsheetDrawing" fLocksWithSheet="0"/>
  </xdr:twoCellAnchor>
  <xdr:twoCellAnchor>
    <xdr:from>
      <xdr:col>0</xdr:col>
      <xdr:colOff>19050</xdr:colOff>
      <xdr:row>389</xdr:row>
      <xdr:rowOff>9525</xdr:rowOff>
    </xdr:from>
    <xdr:to>
      <xdr:col>3</xdr:col>
      <xdr:colOff>1428750</xdr:colOff>
      <xdr:row>389</xdr:row>
      <xdr:rowOff>2524125</xdr:rowOff>
    </xdr:to>
    <graphicFrame xmlns="http://schemas.openxmlformats.org/drawingml/2006/spreadsheetDrawing" macro="">
      <xdr:nvGraphicFramePr>
        <xdr:cNvPr id="47" name="Chart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06a62daf88d54066"/>
        </a:graphicData>
      </a:graphic>
    </graphicFrame>
    <clientData xmlns="http://schemas.openxmlformats.org/drawingml/2006/spreadsheetDrawing" fLocksWithSheet="0"/>
  </xdr:twoCellAnchor>
  <xdr:twoCellAnchor>
    <xdr:from>
      <xdr:col>0</xdr:col>
      <xdr:colOff>19050</xdr:colOff>
      <xdr:row>427</xdr:row>
      <xdr:rowOff>9525</xdr:rowOff>
    </xdr:from>
    <xdr:to>
      <xdr:col>3</xdr:col>
      <xdr:colOff>1428750</xdr:colOff>
      <xdr:row>427</xdr:row>
      <xdr:rowOff>2524125</xdr:rowOff>
    </xdr:to>
    <graphicFrame xmlns="http://schemas.openxmlformats.org/drawingml/2006/spreadsheetDrawing" macro="">
      <xdr:nvGraphicFramePr>
        <xdr:cNvPr id="48" name="Chart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9bd2435218134ae4"/>
        </a:graphicData>
      </a:graphic>
    </graphicFrame>
    <clientData xmlns="http://schemas.openxmlformats.org/drawingml/2006/spreadsheetDrawing" fLocksWithSheet="0"/>
  </xdr:twoCellAnchor>
  <xdr:twoCellAnchor>
    <xdr:from>
      <xdr:col>0</xdr:col>
      <xdr:colOff>19050</xdr:colOff>
      <xdr:row>429</xdr:row>
      <xdr:rowOff>9525</xdr:rowOff>
    </xdr:from>
    <xdr:to>
      <xdr:col>3</xdr:col>
      <xdr:colOff>1428750</xdr:colOff>
      <xdr:row>429</xdr:row>
      <xdr:rowOff>2524125</xdr:rowOff>
    </xdr:to>
    <graphicFrame xmlns="http://schemas.openxmlformats.org/drawingml/2006/spreadsheetDrawing" macro="">
      <xdr:nvGraphicFramePr>
        <xdr:cNvPr id="49" name="Chart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74a040152679435f"/>
        </a:graphicData>
      </a:graphic>
    </graphicFrame>
    <clientData xmlns="http://schemas.openxmlformats.org/drawingml/2006/spreadsheetDrawing" fLocksWithSheet="0"/>
  </xdr:twoCellAnchor>
  <xdr:twoCellAnchor>
    <xdr:from>
      <xdr:col>0</xdr:col>
      <xdr:colOff>19050</xdr:colOff>
      <xdr:row>467</xdr:row>
      <xdr:rowOff>9525</xdr:rowOff>
    </xdr:from>
    <xdr:to>
      <xdr:col>3</xdr:col>
      <xdr:colOff>1428750</xdr:colOff>
      <xdr:row>467</xdr:row>
      <xdr:rowOff>2524125</xdr:rowOff>
    </xdr:to>
    <graphicFrame xmlns="http://schemas.openxmlformats.org/drawingml/2006/spreadsheetDrawing" macro="">
      <xdr:nvGraphicFramePr>
        <xdr:cNvPr id="50" name="Chart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894c9b4de0c84cf2"/>
        </a:graphicData>
      </a:graphic>
    </graphicFrame>
    <clientData xmlns="http://schemas.openxmlformats.org/drawingml/2006/spreadsheetDrawing" fLocksWithSheet="0"/>
  </xdr:twoCellAnchor>
  <xdr:twoCellAnchor>
    <xdr:from>
      <xdr:col>0</xdr:col>
      <xdr:colOff>19050</xdr:colOff>
      <xdr:row>469</xdr:row>
      <xdr:rowOff>9525</xdr:rowOff>
    </xdr:from>
    <xdr:to>
      <xdr:col>3</xdr:col>
      <xdr:colOff>1428750</xdr:colOff>
      <xdr:row>469</xdr:row>
      <xdr:rowOff>2524125</xdr:rowOff>
    </xdr:to>
    <graphicFrame xmlns="http://schemas.openxmlformats.org/drawingml/2006/spreadsheetDrawing" macro="">
      <xdr:nvGraphicFramePr>
        <xdr:cNvPr id="51" name="Chart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f6a5e81519124d80"/>
        </a:graphicData>
      </a:graphic>
    </graphicFrame>
    <clientData xmlns="http://schemas.openxmlformats.org/drawingml/2006/spreadsheetDrawing" fLocksWithSheet="0"/>
  </xdr:twoCellAnchor>
  <xdr:twoCellAnchor>
    <xdr:from>
      <xdr:col>0</xdr:col>
      <xdr:colOff>19050</xdr:colOff>
      <xdr:row>507</xdr:row>
      <xdr:rowOff>9525</xdr:rowOff>
    </xdr:from>
    <xdr:to>
      <xdr:col>3</xdr:col>
      <xdr:colOff>1428750</xdr:colOff>
      <xdr:row>507</xdr:row>
      <xdr:rowOff>2524125</xdr:rowOff>
    </xdr:to>
    <graphicFrame xmlns="http://schemas.openxmlformats.org/drawingml/2006/spreadsheetDrawing" macro="">
      <xdr:nvGraphicFramePr>
        <xdr:cNvPr id="52" name="Chart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24f8e2e5f8da4edd"/>
        </a:graphicData>
      </a:graphic>
    </graphicFrame>
    <clientData xmlns="http://schemas.openxmlformats.org/drawingml/2006/spreadsheetDrawing" fLocksWithSheet="0"/>
  </xdr:twoCellAnchor>
  <xdr:twoCellAnchor>
    <xdr:from>
      <xdr:col>0</xdr:col>
      <xdr:colOff>19050</xdr:colOff>
      <xdr:row>509</xdr:row>
      <xdr:rowOff>9525</xdr:rowOff>
    </xdr:from>
    <xdr:to>
      <xdr:col>3</xdr:col>
      <xdr:colOff>1428750</xdr:colOff>
      <xdr:row>509</xdr:row>
      <xdr:rowOff>2524125</xdr:rowOff>
    </xdr:to>
    <graphicFrame xmlns="http://schemas.openxmlformats.org/drawingml/2006/spreadsheetDrawing" macro="">
      <xdr:nvGraphicFramePr>
        <xdr:cNvPr id="53" name="Chart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aded73d7841c42d9"/>
        </a:graphicData>
      </a:graphic>
    </graphicFrame>
    <clientData xmlns="http://schemas.openxmlformats.org/drawingml/2006/spreadsheetDrawing" fLocksWithSheet="0"/>
  </xdr:twoCellAnchor>
  <xdr:twoCellAnchor>
    <xdr:from>
      <xdr:col>0</xdr:col>
      <xdr:colOff>19050</xdr:colOff>
      <xdr:row>547</xdr:row>
      <xdr:rowOff>9525</xdr:rowOff>
    </xdr:from>
    <xdr:to>
      <xdr:col>3</xdr:col>
      <xdr:colOff>1428750</xdr:colOff>
      <xdr:row>547</xdr:row>
      <xdr:rowOff>2524125</xdr:rowOff>
    </xdr:to>
    <graphicFrame xmlns="http://schemas.openxmlformats.org/drawingml/2006/spreadsheetDrawing" macro="">
      <xdr:nvGraphicFramePr>
        <xdr:cNvPr id="54" name="Chart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024f616b06714052"/>
        </a:graphicData>
      </a:graphic>
    </graphicFrame>
    <clientData xmlns="http://schemas.openxmlformats.org/drawingml/2006/spreadsheetDrawing" fLocksWithSheet="0"/>
  </xdr:twoCellAnchor>
  <xdr:twoCellAnchor>
    <xdr:from>
      <xdr:col>0</xdr:col>
      <xdr:colOff>19050</xdr:colOff>
      <xdr:row>549</xdr:row>
      <xdr:rowOff>9525</xdr:rowOff>
    </xdr:from>
    <xdr:to>
      <xdr:col>3</xdr:col>
      <xdr:colOff>1428750</xdr:colOff>
      <xdr:row>549</xdr:row>
      <xdr:rowOff>2524125</xdr:rowOff>
    </xdr:to>
    <graphicFrame xmlns="http://schemas.openxmlformats.org/drawingml/2006/spreadsheetDrawing" macro="">
      <xdr:nvGraphicFramePr>
        <xdr:cNvPr id="55" name="Chart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d4fff88cb5f6467d"/>
        </a:graphicData>
      </a:graphic>
    </graphicFrame>
    <clientData xmlns="http://schemas.openxmlformats.org/drawingml/2006/spreadsheetDrawing" fLocksWithSheet="0"/>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31</xdr:row>
      <xdr:rowOff>9525</xdr:rowOff>
    </xdr:from>
    <xdr:to>
      <xdr:col>3</xdr:col>
      <xdr:colOff>1428750</xdr:colOff>
      <xdr:row>31</xdr:row>
      <xdr:rowOff>2524125</xdr:rowOff>
    </xdr:to>
    <graphicFrame xmlns="http://schemas.openxmlformats.org/drawingml/2006/spreadsheetDrawing" macro="">
      <xdr:nvGraphicFramePr>
        <xdr:cNvPr id="56" name="Chart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4ebbe8e0389e41dd"/>
        </a:graphicData>
      </a:graphic>
    </graphicFrame>
    <clientData xmlns="http://schemas.openxmlformats.org/drawingml/2006/spreadsheetDrawing" fLocksWithSheet="0"/>
  </xdr:twoCellAnchor>
  <xdr:twoCellAnchor>
    <xdr:from>
      <xdr:col>0</xdr:col>
      <xdr:colOff>19050</xdr:colOff>
      <xdr:row>33</xdr:row>
      <xdr:rowOff>9525</xdr:rowOff>
    </xdr:from>
    <xdr:to>
      <xdr:col>3</xdr:col>
      <xdr:colOff>1428750</xdr:colOff>
      <xdr:row>33</xdr:row>
      <xdr:rowOff>2524125</xdr:rowOff>
    </xdr:to>
    <graphicFrame xmlns="http://schemas.openxmlformats.org/drawingml/2006/spreadsheetDrawing" macro="">
      <xdr:nvGraphicFramePr>
        <xdr:cNvPr id="57" name="Char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e0d21b53efd24a58"/>
        </a:graphicData>
      </a:graphic>
    </graphicFrame>
    <clientData xmlns="http://schemas.openxmlformats.org/drawingml/2006/spreadsheetDrawing" fLocksWithSheet="0"/>
  </xdr:twoCellAnchor>
  <xdr:twoCellAnchor>
    <xdr:from>
      <xdr:col>0</xdr:col>
      <xdr:colOff>19050</xdr:colOff>
      <xdr:row>113</xdr:row>
      <xdr:rowOff>9525</xdr:rowOff>
    </xdr:from>
    <xdr:to>
      <xdr:col>3</xdr:col>
      <xdr:colOff>1428750</xdr:colOff>
      <xdr:row>113</xdr:row>
      <xdr:rowOff>2524125</xdr:rowOff>
    </xdr:to>
    <graphicFrame xmlns="http://schemas.openxmlformats.org/drawingml/2006/spreadsheetDrawing" macro="">
      <xdr:nvGraphicFramePr>
        <xdr:cNvPr id="58" name="Chart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bbf77dbd05a5411e"/>
        </a:graphicData>
      </a:graphic>
    </graphicFrame>
    <clientData xmlns="http://schemas.openxmlformats.org/drawingml/2006/spreadsheetDrawing" fLocksWithSheet="0"/>
  </xdr:twoCellAnchor>
  <xdr:twoCellAnchor>
    <xdr:from>
      <xdr:col>0</xdr:col>
      <xdr:colOff>19050</xdr:colOff>
      <xdr:row>115</xdr:row>
      <xdr:rowOff>9525</xdr:rowOff>
    </xdr:from>
    <xdr:to>
      <xdr:col>3</xdr:col>
      <xdr:colOff>1428750</xdr:colOff>
      <xdr:row>115</xdr:row>
      <xdr:rowOff>2524125</xdr:rowOff>
    </xdr:to>
    <graphicFrame xmlns="http://schemas.openxmlformats.org/drawingml/2006/spreadsheetDrawing" macro="">
      <xdr:nvGraphicFramePr>
        <xdr:cNvPr id="59" name="Chart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aaf4f33018d34714"/>
        </a:graphicData>
      </a:graphic>
    </graphicFrame>
    <clientData xmlns="http://schemas.openxmlformats.org/drawingml/2006/spreadsheetDrawing" fLocksWithSheet="0"/>
  </xdr:twoCellAnchor>
  <xdr:twoCellAnchor>
    <xdr:from>
      <xdr:col>0</xdr:col>
      <xdr:colOff>19050</xdr:colOff>
      <xdr:row>197</xdr:row>
      <xdr:rowOff>9525</xdr:rowOff>
    </xdr:from>
    <xdr:to>
      <xdr:col>3</xdr:col>
      <xdr:colOff>1428750</xdr:colOff>
      <xdr:row>197</xdr:row>
      <xdr:rowOff>2524125</xdr:rowOff>
    </xdr:to>
    <graphicFrame xmlns="http://schemas.openxmlformats.org/drawingml/2006/spreadsheetDrawing" macro="">
      <xdr:nvGraphicFramePr>
        <xdr:cNvPr id="60" name="Chart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264aed16120144e2"/>
        </a:graphicData>
      </a:graphic>
    </graphicFrame>
    <clientData xmlns="http://schemas.openxmlformats.org/drawingml/2006/spreadsheetDrawing" fLocksWithSheet="0"/>
  </xdr:twoCellAnchor>
  <xdr:twoCellAnchor>
    <xdr:from>
      <xdr:col>0</xdr:col>
      <xdr:colOff>19050</xdr:colOff>
      <xdr:row>199</xdr:row>
      <xdr:rowOff>9525</xdr:rowOff>
    </xdr:from>
    <xdr:to>
      <xdr:col>3</xdr:col>
      <xdr:colOff>1428750</xdr:colOff>
      <xdr:row>199</xdr:row>
      <xdr:rowOff>2524125</xdr:rowOff>
    </xdr:to>
    <graphicFrame xmlns="http://schemas.openxmlformats.org/drawingml/2006/spreadsheetDrawing" macro="">
      <xdr:nvGraphicFramePr>
        <xdr:cNvPr id="61" name="Chart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4c9701ee5a094634"/>
        </a:graphicData>
      </a:graphic>
    </graphicFrame>
    <clientData xmlns="http://schemas.openxmlformats.org/drawingml/2006/spreadsheetDrawing" fLocksWithSheet="0"/>
  </xdr:twoCellAnchor>
  <xdr:twoCellAnchor>
    <xdr:from>
      <xdr:col>0</xdr:col>
      <xdr:colOff>19050</xdr:colOff>
      <xdr:row>279</xdr:row>
      <xdr:rowOff>9525</xdr:rowOff>
    </xdr:from>
    <xdr:to>
      <xdr:col>3</xdr:col>
      <xdr:colOff>1428750</xdr:colOff>
      <xdr:row>279</xdr:row>
      <xdr:rowOff>2524125</xdr:rowOff>
    </xdr:to>
    <graphicFrame xmlns="http://schemas.openxmlformats.org/drawingml/2006/spreadsheetDrawing" macro="">
      <xdr:nvGraphicFramePr>
        <xdr:cNvPr id="62" name="Chart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a8e3e0b3763e44ac"/>
        </a:graphicData>
      </a:graphic>
    </graphicFrame>
    <clientData xmlns="http://schemas.openxmlformats.org/drawingml/2006/spreadsheetDrawing" fLocksWithSheet="0"/>
  </xdr:twoCellAnchor>
  <xdr:twoCellAnchor>
    <xdr:from>
      <xdr:col>0</xdr:col>
      <xdr:colOff>19050</xdr:colOff>
      <xdr:row>281</xdr:row>
      <xdr:rowOff>9525</xdr:rowOff>
    </xdr:from>
    <xdr:to>
      <xdr:col>3</xdr:col>
      <xdr:colOff>1428750</xdr:colOff>
      <xdr:row>281</xdr:row>
      <xdr:rowOff>2524125</xdr:rowOff>
    </xdr:to>
    <graphicFrame xmlns="http://schemas.openxmlformats.org/drawingml/2006/spreadsheetDrawing" macro="">
      <xdr:nvGraphicFramePr>
        <xdr:cNvPr id="63" name="Chart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b02b11b7478a4dda"/>
        </a:graphicData>
      </a:graphic>
    </graphicFrame>
    <clientData xmlns="http://schemas.openxmlformats.org/drawingml/2006/spreadsheetDrawing" fLocksWithSheet="0"/>
  </xdr:twoCellAnchor>
  <xdr:twoCellAnchor>
    <xdr:from>
      <xdr:col>0</xdr:col>
      <xdr:colOff>19050</xdr:colOff>
      <xdr:row>360</xdr:row>
      <xdr:rowOff>9525</xdr:rowOff>
    </xdr:from>
    <xdr:to>
      <xdr:col>3</xdr:col>
      <xdr:colOff>1428750</xdr:colOff>
      <xdr:row>360</xdr:row>
      <xdr:rowOff>2524125</xdr:rowOff>
    </xdr:to>
    <graphicFrame xmlns="http://schemas.openxmlformats.org/drawingml/2006/spreadsheetDrawing" macro="">
      <xdr:nvGraphicFramePr>
        <xdr:cNvPr id="64" name="Chart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1debcc5f69fc4518"/>
        </a:graphicData>
      </a:graphic>
    </graphicFrame>
    <clientData xmlns="http://schemas.openxmlformats.org/drawingml/2006/spreadsheetDrawing" fLocksWithSheet="0"/>
  </xdr:twoCellAnchor>
  <xdr:twoCellAnchor>
    <xdr:from>
      <xdr:col>0</xdr:col>
      <xdr:colOff>19050</xdr:colOff>
      <xdr:row>362</xdr:row>
      <xdr:rowOff>9525</xdr:rowOff>
    </xdr:from>
    <xdr:to>
      <xdr:col>3</xdr:col>
      <xdr:colOff>1428750</xdr:colOff>
      <xdr:row>362</xdr:row>
      <xdr:rowOff>2524125</xdr:rowOff>
    </xdr:to>
    <graphicFrame xmlns="http://schemas.openxmlformats.org/drawingml/2006/spreadsheetDrawing" macro="">
      <xdr:nvGraphicFramePr>
        <xdr:cNvPr id="65" name="Chart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023b66562c9749ab"/>
        </a:graphicData>
      </a:graphic>
    </graphicFrame>
    <clientData xmlns="http://schemas.openxmlformats.org/drawingml/2006/spreadsheetDrawing" fLocksWithSheet="0"/>
  </xdr:twoCellAnchor>
  <xdr:twoCellAnchor>
    <xdr:from>
      <xdr:col>0</xdr:col>
      <xdr:colOff>19050</xdr:colOff>
      <xdr:row>447</xdr:row>
      <xdr:rowOff>9525</xdr:rowOff>
    </xdr:from>
    <xdr:to>
      <xdr:col>3</xdr:col>
      <xdr:colOff>1428750</xdr:colOff>
      <xdr:row>447</xdr:row>
      <xdr:rowOff>2524125</xdr:rowOff>
    </xdr:to>
    <graphicFrame xmlns="http://schemas.openxmlformats.org/drawingml/2006/spreadsheetDrawing" macro="">
      <xdr:nvGraphicFramePr>
        <xdr:cNvPr id="66" name="Chart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8a171d5e3e184275"/>
        </a:graphicData>
      </a:graphic>
    </graphicFrame>
    <clientData xmlns="http://schemas.openxmlformats.org/drawingml/2006/spreadsheetDrawing" fLocksWithSheet="0"/>
  </xdr:twoCellAnchor>
  <xdr:twoCellAnchor>
    <xdr:from>
      <xdr:col>0</xdr:col>
      <xdr:colOff>19050</xdr:colOff>
      <xdr:row>449</xdr:row>
      <xdr:rowOff>9525</xdr:rowOff>
    </xdr:from>
    <xdr:to>
      <xdr:col>3</xdr:col>
      <xdr:colOff>1428750</xdr:colOff>
      <xdr:row>449</xdr:row>
      <xdr:rowOff>2524125</xdr:rowOff>
    </xdr:to>
    <graphicFrame xmlns="http://schemas.openxmlformats.org/drawingml/2006/spreadsheetDrawing" macro="">
      <xdr:nvGraphicFramePr>
        <xdr:cNvPr id="67" name="Chart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4931b0de3bcd4f89"/>
        </a:graphicData>
      </a:graphic>
    </graphicFrame>
    <clientData xmlns="http://schemas.openxmlformats.org/drawingml/2006/spreadsheetDrawing" fLocksWithSheet="0"/>
  </xdr:twoCellAnchor>
  <xdr:twoCellAnchor>
    <xdr:from>
      <xdr:col>0</xdr:col>
      <xdr:colOff>19050</xdr:colOff>
      <xdr:row>528</xdr:row>
      <xdr:rowOff>9525</xdr:rowOff>
    </xdr:from>
    <xdr:to>
      <xdr:col>3</xdr:col>
      <xdr:colOff>1428750</xdr:colOff>
      <xdr:row>528</xdr:row>
      <xdr:rowOff>2524125</xdr:rowOff>
    </xdr:to>
    <graphicFrame xmlns="http://schemas.openxmlformats.org/drawingml/2006/spreadsheetDrawing" macro="">
      <xdr:nvGraphicFramePr>
        <xdr:cNvPr id="68" name="Chart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6096016f211145e4"/>
        </a:graphicData>
      </a:graphic>
    </graphicFrame>
    <clientData xmlns="http://schemas.openxmlformats.org/drawingml/2006/spreadsheetDrawing" fLocksWithSheet="0"/>
  </xdr:twoCellAnchor>
  <xdr:twoCellAnchor>
    <xdr:from>
      <xdr:col>0</xdr:col>
      <xdr:colOff>19050</xdr:colOff>
      <xdr:row>530</xdr:row>
      <xdr:rowOff>9525</xdr:rowOff>
    </xdr:from>
    <xdr:to>
      <xdr:col>3</xdr:col>
      <xdr:colOff>1428750</xdr:colOff>
      <xdr:row>530</xdr:row>
      <xdr:rowOff>2524125</xdr:rowOff>
    </xdr:to>
    <graphicFrame xmlns="http://schemas.openxmlformats.org/drawingml/2006/spreadsheetDrawing" macro="">
      <xdr:nvGraphicFramePr>
        <xdr:cNvPr id="69" name="Chart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6c37597d687e4e1d"/>
        </a:graphicData>
      </a:graphic>
    </graphicFrame>
    <clientData xmlns="http://schemas.openxmlformats.org/drawingml/2006/spreadsheetDrawing" fLocksWithSheet="0"/>
  </xdr:twoCellAnchor>
  <xdr:twoCellAnchor>
    <xdr:from>
      <xdr:col>0</xdr:col>
      <xdr:colOff>19050</xdr:colOff>
      <xdr:row>609</xdr:row>
      <xdr:rowOff>9525</xdr:rowOff>
    </xdr:from>
    <xdr:to>
      <xdr:col>3</xdr:col>
      <xdr:colOff>1428750</xdr:colOff>
      <xdr:row>609</xdr:row>
      <xdr:rowOff>2524125</xdr:rowOff>
    </xdr:to>
    <graphicFrame xmlns="http://schemas.openxmlformats.org/drawingml/2006/spreadsheetDrawing" macro="">
      <xdr:nvGraphicFramePr>
        <xdr:cNvPr id="70" name="Chart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ba702e8c0ba54411"/>
        </a:graphicData>
      </a:graphic>
    </graphicFrame>
    <clientData xmlns="http://schemas.openxmlformats.org/drawingml/2006/spreadsheetDrawing" fLocksWithSheet="0"/>
  </xdr:twoCellAnchor>
  <xdr:twoCellAnchor>
    <xdr:from>
      <xdr:col>0</xdr:col>
      <xdr:colOff>19050</xdr:colOff>
      <xdr:row>611</xdr:row>
      <xdr:rowOff>9525</xdr:rowOff>
    </xdr:from>
    <xdr:to>
      <xdr:col>3</xdr:col>
      <xdr:colOff>1428750</xdr:colOff>
      <xdr:row>611</xdr:row>
      <xdr:rowOff>2524125</xdr:rowOff>
    </xdr:to>
    <graphicFrame xmlns="http://schemas.openxmlformats.org/drawingml/2006/spreadsheetDrawing" macro="">
      <xdr:nvGraphicFramePr>
        <xdr:cNvPr id="71" name="Chart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f592e740af6b4317"/>
        </a:graphicData>
      </a:graphic>
    </graphicFrame>
    <clientData xmlns="http://schemas.openxmlformats.org/drawingml/2006/spreadsheetDrawing" fLocksWithSheet="0"/>
  </xdr:twoCellAnchor>
  <xdr:twoCellAnchor>
    <xdr:from>
      <xdr:col>0</xdr:col>
      <xdr:colOff>19050</xdr:colOff>
      <xdr:row>690</xdr:row>
      <xdr:rowOff>9525</xdr:rowOff>
    </xdr:from>
    <xdr:to>
      <xdr:col>3</xdr:col>
      <xdr:colOff>1428750</xdr:colOff>
      <xdr:row>690</xdr:row>
      <xdr:rowOff>2524125</xdr:rowOff>
    </xdr:to>
    <graphicFrame xmlns="http://schemas.openxmlformats.org/drawingml/2006/spreadsheetDrawing" macro="">
      <xdr:nvGraphicFramePr>
        <xdr:cNvPr id="72" name="Chart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e1069f7ac9c84f0b"/>
        </a:graphicData>
      </a:graphic>
    </graphicFrame>
    <clientData xmlns="http://schemas.openxmlformats.org/drawingml/2006/spreadsheetDrawing" fLocksWithSheet="0"/>
  </xdr:twoCellAnchor>
  <xdr:twoCellAnchor>
    <xdr:from>
      <xdr:col>0</xdr:col>
      <xdr:colOff>19050</xdr:colOff>
      <xdr:row>692</xdr:row>
      <xdr:rowOff>9525</xdr:rowOff>
    </xdr:from>
    <xdr:to>
      <xdr:col>3</xdr:col>
      <xdr:colOff>1428750</xdr:colOff>
      <xdr:row>692</xdr:row>
      <xdr:rowOff>2524125</xdr:rowOff>
    </xdr:to>
    <graphicFrame xmlns="http://schemas.openxmlformats.org/drawingml/2006/spreadsheetDrawing" macro="">
      <xdr:nvGraphicFramePr>
        <xdr:cNvPr id="73" name="Chart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72b3b4ee8c3d4a6a"/>
        </a:graphicData>
      </a:graphic>
    </graphicFrame>
    <clientData xmlns="http://schemas.openxmlformats.org/drawingml/2006/spreadsheetDrawing" fLocksWithSheet="0"/>
  </xdr:twoCellAnchor>
  <xdr:twoCellAnchor>
    <xdr:from>
      <xdr:col>0</xdr:col>
      <xdr:colOff>19050</xdr:colOff>
      <xdr:row>773</xdr:row>
      <xdr:rowOff>9525</xdr:rowOff>
    </xdr:from>
    <xdr:to>
      <xdr:col>3</xdr:col>
      <xdr:colOff>1428750</xdr:colOff>
      <xdr:row>773</xdr:row>
      <xdr:rowOff>2524125</xdr:rowOff>
    </xdr:to>
    <graphicFrame xmlns="http://schemas.openxmlformats.org/drawingml/2006/spreadsheetDrawing" macro="">
      <xdr:nvGraphicFramePr>
        <xdr:cNvPr id="74" name="Chart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feeb9f7e228143f1"/>
        </a:graphicData>
      </a:graphic>
    </graphicFrame>
    <clientData xmlns="http://schemas.openxmlformats.org/drawingml/2006/spreadsheetDrawing" fLocksWithSheet="0"/>
  </xdr:twoCellAnchor>
  <xdr:twoCellAnchor>
    <xdr:from>
      <xdr:col>0</xdr:col>
      <xdr:colOff>19050</xdr:colOff>
      <xdr:row>775</xdr:row>
      <xdr:rowOff>9525</xdr:rowOff>
    </xdr:from>
    <xdr:to>
      <xdr:col>3</xdr:col>
      <xdr:colOff>1428750</xdr:colOff>
      <xdr:row>775</xdr:row>
      <xdr:rowOff>2524125</xdr:rowOff>
    </xdr:to>
    <graphicFrame xmlns="http://schemas.openxmlformats.org/drawingml/2006/spreadsheetDrawing" macro="">
      <xdr:nvGraphicFramePr>
        <xdr:cNvPr id="75" name="Chart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c30a129533654106"/>
        </a:graphicData>
      </a:graphic>
    </graphicFrame>
    <clientData xmlns="http://schemas.openxmlformats.org/drawingml/2006/spreadsheetDrawing" fLocksWithSheet="0"/>
  </xdr:twoCellAnchor>
  <xdr:twoCellAnchor>
    <xdr:from>
      <xdr:col>0</xdr:col>
      <xdr:colOff>19050</xdr:colOff>
      <xdr:row>854</xdr:row>
      <xdr:rowOff>9525</xdr:rowOff>
    </xdr:from>
    <xdr:to>
      <xdr:col>3</xdr:col>
      <xdr:colOff>1428750</xdr:colOff>
      <xdr:row>854</xdr:row>
      <xdr:rowOff>2524125</xdr:rowOff>
    </xdr:to>
    <graphicFrame xmlns="http://schemas.openxmlformats.org/drawingml/2006/spreadsheetDrawing" macro="">
      <xdr:nvGraphicFramePr>
        <xdr:cNvPr id="76" name="Chart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74b9b0b5d1bc470e"/>
        </a:graphicData>
      </a:graphic>
    </graphicFrame>
    <clientData xmlns="http://schemas.openxmlformats.org/drawingml/2006/spreadsheetDrawing" fLocksWithSheet="0"/>
  </xdr:twoCellAnchor>
  <xdr:twoCellAnchor>
    <xdr:from>
      <xdr:col>0</xdr:col>
      <xdr:colOff>19050</xdr:colOff>
      <xdr:row>856</xdr:row>
      <xdr:rowOff>9525</xdr:rowOff>
    </xdr:from>
    <xdr:to>
      <xdr:col>3</xdr:col>
      <xdr:colOff>1428750</xdr:colOff>
      <xdr:row>856</xdr:row>
      <xdr:rowOff>2524125</xdr:rowOff>
    </xdr:to>
    <graphicFrame xmlns="http://schemas.openxmlformats.org/drawingml/2006/spreadsheetDrawing" macro="">
      <xdr:nvGraphicFramePr>
        <xdr:cNvPr id="77" name="Chart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011602d49690459e"/>
        </a:graphicData>
      </a:graphic>
    </graphicFrame>
    <clientData xmlns="http://schemas.openxmlformats.org/drawingml/2006/spreadsheetDrawing" fLocksWithSheet="0"/>
  </xdr:twoCellAnchor>
  <xdr:twoCellAnchor>
    <xdr:from>
      <xdr:col>0</xdr:col>
      <xdr:colOff>19050</xdr:colOff>
      <xdr:row>935</xdr:row>
      <xdr:rowOff>9525</xdr:rowOff>
    </xdr:from>
    <xdr:to>
      <xdr:col>3</xdr:col>
      <xdr:colOff>1428750</xdr:colOff>
      <xdr:row>935</xdr:row>
      <xdr:rowOff>2524125</xdr:rowOff>
    </xdr:to>
    <graphicFrame xmlns="http://schemas.openxmlformats.org/drawingml/2006/spreadsheetDrawing" macro="">
      <xdr:nvGraphicFramePr>
        <xdr:cNvPr id="78" name="Chart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6cd4309b442e4f9c"/>
        </a:graphicData>
      </a:graphic>
    </graphicFrame>
    <clientData xmlns="http://schemas.openxmlformats.org/drawingml/2006/spreadsheetDrawing" fLocksWithSheet="0"/>
  </xdr:twoCellAnchor>
  <xdr:twoCellAnchor>
    <xdr:from>
      <xdr:col>0</xdr:col>
      <xdr:colOff>19050</xdr:colOff>
      <xdr:row>937</xdr:row>
      <xdr:rowOff>9525</xdr:rowOff>
    </xdr:from>
    <xdr:to>
      <xdr:col>3</xdr:col>
      <xdr:colOff>1428750</xdr:colOff>
      <xdr:row>937</xdr:row>
      <xdr:rowOff>2524125</xdr:rowOff>
    </xdr:to>
    <graphicFrame xmlns="http://schemas.openxmlformats.org/drawingml/2006/spreadsheetDrawing" macro="">
      <xdr:nvGraphicFramePr>
        <xdr:cNvPr id="79" name="Chart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6f7a9d86ee8f4c37"/>
        </a:graphicData>
      </a:graphic>
    </graphicFrame>
    <clientData xmlns="http://schemas.openxmlformats.org/drawingml/2006/spreadsheetDrawing" fLocksWithSheet="0"/>
  </xdr:twoCellAnchor>
  <xdr:twoCellAnchor>
    <xdr:from>
      <xdr:col>0</xdr:col>
      <xdr:colOff>19050</xdr:colOff>
      <xdr:row>1016</xdr:row>
      <xdr:rowOff>9525</xdr:rowOff>
    </xdr:from>
    <xdr:to>
      <xdr:col>3</xdr:col>
      <xdr:colOff>1428750</xdr:colOff>
      <xdr:row>1016</xdr:row>
      <xdr:rowOff>2524125</xdr:rowOff>
    </xdr:to>
    <graphicFrame xmlns="http://schemas.openxmlformats.org/drawingml/2006/spreadsheetDrawing" macro="">
      <xdr:nvGraphicFramePr>
        <xdr:cNvPr id="80" name="Chart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3c2272de93b54324"/>
        </a:graphicData>
      </a:graphic>
    </graphicFrame>
    <clientData xmlns="http://schemas.openxmlformats.org/drawingml/2006/spreadsheetDrawing" fLocksWithSheet="0"/>
  </xdr:twoCellAnchor>
  <xdr:twoCellAnchor>
    <xdr:from>
      <xdr:col>0</xdr:col>
      <xdr:colOff>19050</xdr:colOff>
      <xdr:row>1018</xdr:row>
      <xdr:rowOff>9525</xdr:rowOff>
    </xdr:from>
    <xdr:to>
      <xdr:col>3</xdr:col>
      <xdr:colOff>1428750</xdr:colOff>
      <xdr:row>1018</xdr:row>
      <xdr:rowOff>2524125</xdr:rowOff>
    </xdr:to>
    <graphicFrame xmlns="http://schemas.openxmlformats.org/drawingml/2006/spreadsheetDrawing" macro="">
      <xdr:nvGraphicFramePr>
        <xdr:cNvPr id="81" name="Chart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13fcb4b83521472c"/>
        </a:graphicData>
      </a:graphic>
    </graphicFrame>
    <clientData xmlns="http://schemas.openxmlformats.org/drawingml/2006/spreadsheetDrawing" fLocksWithSheet="0"/>
  </xdr:twoCellAnchor>
  <xdr:twoCellAnchor>
    <xdr:from>
      <xdr:col>0</xdr:col>
      <xdr:colOff>19050</xdr:colOff>
      <xdr:row>1097</xdr:row>
      <xdr:rowOff>9525</xdr:rowOff>
    </xdr:from>
    <xdr:to>
      <xdr:col>3</xdr:col>
      <xdr:colOff>1428750</xdr:colOff>
      <xdr:row>1097</xdr:row>
      <xdr:rowOff>2524125</xdr:rowOff>
    </xdr:to>
    <graphicFrame xmlns="http://schemas.openxmlformats.org/drawingml/2006/spreadsheetDrawing" macro="">
      <xdr:nvGraphicFramePr>
        <xdr:cNvPr id="82" name="Chart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791a681f2f29474e"/>
        </a:graphicData>
      </a:graphic>
    </graphicFrame>
    <clientData xmlns="http://schemas.openxmlformats.org/drawingml/2006/spreadsheetDrawing" fLocksWithSheet="0"/>
  </xdr:twoCellAnchor>
  <xdr:twoCellAnchor>
    <xdr:from>
      <xdr:col>0</xdr:col>
      <xdr:colOff>19050</xdr:colOff>
      <xdr:row>1099</xdr:row>
      <xdr:rowOff>9525</xdr:rowOff>
    </xdr:from>
    <xdr:to>
      <xdr:col>3</xdr:col>
      <xdr:colOff>1428750</xdr:colOff>
      <xdr:row>1099</xdr:row>
      <xdr:rowOff>2524125</xdr:rowOff>
    </xdr:to>
    <graphicFrame xmlns="http://schemas.openxmlformats.org/drawingml/2006/spreadsheetDrawing" macro="">
      <xdr:nvGraphicFramePr>
        <xdr:cNvPr id="83" name="Chart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c6db5d9b16c1441b"/>
        </a:graphicData>
      </a:graphic>
    </graphicFrame>
    <clientData xmlns="http://schemas.openxmlformats.org/drawingml/2006/spreadsheetDrawing" fLocksWithSheet="0"/>
  </xdr:twoCellAnchor>
</xdr:wsDr>
</file>

<file path=xl/worksheets/_rels/sheet1.xml.rels>&#65279;<?xml version="1.0" encoding="utf-8"?><Relationships xmlns="http://schemas.openxmlformats.org/package/2006/relationships"><Relationship Type="http://schemas.openxmlformats.org/officeDocument/2006/relationships/drawing" Target="../drawings/drawing1.xml" Id="R33abf1002f474c7b" /></Relationships>
</file>

<file path=xl/worksheets/_rels/sheet17.xml.rels>&#65279;<?xml version="1.0" encoding="utf-8"?><Relationships xmlns="http://schemas.openxmlformats.org/package/2006/relationships"><Relationship Type="http://schemas.openxmlformats.org/officeDocument/2006/relationships/drawing" Target="../drawings/drawing17.xml" Id="R602c9634b5a14a88" /></Relationships>
</file>

<file path=xl/worksheets/_rels/sheet18.xml.rels>&#65279;<?xml version="1.0" encoding="utf-8"?><Relationships xmlns="http://schemas.openxmlformats.org/package/2006/relationships"><Relationship Type="http://schemas.openxmlformats.org/officeDocument/2006/relationships/drawing" Target="../drawings/drawing18.xml" Id="R37f193c63c404038" /></Relationships>
</file>

<file path=xl/worksheets/_rels/sheet2.xml.rels>&#65279;<?xml version="1.0" encoding="utf-8"?><Relationships xmlns="http://schemas.openxmlformats.org/package/2006/relationships"><Relationship Type="http://schemas.openxmlformats.org/officeDocument/2006/relationships/drawing" Target="../drawings/drawing2.xml" Id="Ree4ccb0f773444d4" /></Relationships>
</file>

<file path=xl/worksheets/_rels/sheet5.xml.rels>&#65279;<?xml version="1.0" encoding="utf-8"?><Relationships xmlns="http://schemas.openxmlformats.org/package/2006/relationships"><Relationship Type="http://schemas.openxmlformats.org/officeDocument/2006/relationships/drawing" Target="../drawings/drawing5.xml" Id="R9598c5741eed4a40" /></Relationships>
</file>

<file path=xl/worksheets/sheet1.xml><?xml version="1.0" encoding="utf-8"?>
<worksheet xmlns:r="http://schemas.openxmlformats.org/officeDocument/2006/relationships" xmlns="http://schemas.openxmlformats.org/spreadsheetml/2006/main">
  <dimension ref="A1:D1743"/>
  <sheetViews>
    <sheetView workbookViewId="0" showGridLines="1"/>
  </sheetViews>
  <sheetFormatPr defaultRowHeight="15"/>
  <cols>
    <col min="1" max="1" width="21.6357142857143" customWidth="1" style="92"/>
    <col min="2" max="2" width="21.6357142857143" customWidth="1" style="92"/>
    <col min="3" max="3" width="21.6357142857143" customWidth="1" style="92"/>
    <col min="4" max="4" width="21.6357142857143" customWidth="1" style="92"/>
    <col min="5" max="5" width="9.140625" customWidth="1" style="92"/>
    <col min="6" max="6" width="9.140625" customWidth="1" style="92"/>
    <col min="7" max="7" width="9.140625" customWidth="1" style="92"/>
    <col min="8" max="8" width="9.140625" customWidth="1" style="92"/>
    <col min="9" max="9" width="9.140625" customWidth="1" style="92"/>
    <col min="10" max="10" width="9.140625" customWidth="1" style="92"/>
    <col min="11" max="11" width="9.140625" customWidth="1" style="92"/>
    <col min="12" max="16384" width="9.140625" customWidth="1" style="92"/>
  </cols>
  <sheetData>
    <row r="1">
      <c r="A1" s="93" t="s">
        <v>0</v>
      </c>
      <c r="B1" s="93"/>
      <c r="C1" s="93"/>
      <c r="D1" s="93"/>
    </row>
    <row r="3" ht="17" customHeight="1">
      <c r="A3" s="95" t="s">
        <v>1</v>
      </c>
      <c r="B3" s="95" t="s">
        <v>1</v>
      </c>
      <c r="C3" s="95" t="s">
        <v>1</v>
      </c>
      <c r="D3" s="95" t="s">
        <v>1</v>
      </c>
    </row>
    <row r="4" ht="5" customHeight="1">
      <c r="A4" s="92"/>
      <c r="B4" s="92"/>
      <c r="C4" s="92"/>
      <c r="D4" s="92"/>
    </row>
    <row r="5" ht="17" customHeight="1">
      <c r="A5" s="96" t="s">
        <v>2</v>
      </c>
      <c r="B5" s="96"/>
      <c r="C5" s="96"/>
      <c r="D5" s="96"/>
    </row>
    <row r="6">
      <c r="A6" s="92"/>
      <c r="B6" s="92"/>
      <c r="C6" s="92"/>
      <c r="D6" s="92"/>
    </row>
    <row r="7">
      <c r="A7" s="97" t="s">
        <v>3</v>
      </c>
      <c r="B7" s="97"/>
      <c r="C7" s="97"/>
      <c r="D7" s="97"/>
    </row>
    <row r="8" ht="5" customHeight="1">
      <c r="A8" s="92"/>
      <c r="B8" s="92"/>
      <c r="C8" s="92"/>
      <c r="D8" s="92"/>
    </row>
    <row r="9">
      <c r="A9" s="21" t="s">
        <v>4</v>
      </c>
      <c r="B9" s="98" t="s">
        <v>1</v>
      </c>
      <c r="C9" s="98"/>
      <c r="D9" s="98"/>
    </row>
    <row r="10">
      <c r="A10" s="21" t="s">
        <v>5</v>
      </c>
      <c r="B10" s="99">
        <v>44950.4536792708</v>
      </c>
      <c r="C10" s="99"/>
      <c r="D10" s="99"/>
    </row>
    <row r="11">
      <c r="A11" s="21" t="s">
        <v>6</v>
      </c>
      <c r="B11" s="98" t="s">
        <v>7</v>
      </c>
      <c r="C11" s="98"/>
      <c r="D11" s="98"/>
    </row>
    <row r="12">
      <c r="A12" s="21" t="s">
        <v>8</v>
      </c>
      <c r="B12" s="98" t="s">
        <v>9</v>
      </c>
      <c r="C12" s="98"/>
      <c r="D12" s="98"/>
    </row>
    <row r="13">
      <c r="A13" s="92"/>
      <c r="B13" s="92"/>
      <c r="C13" s="92"/>
      <c r="D13" s="92"/>
    </row>
    <row r="14">
      <c r="A14" s="97" t="s">
        <v>10</v>
      </c>
      <c r="B14" s="97"/>
      <c r="C14" s="97"/>
      <c r="D14" s="97"/>
    </row>
    <row r="15" ht="5" customHeight="1">
      <c r="A15" s="92"/>
      <c r="B15" s="92"/>
      <c r="C15" s="92"/>
      <c r="D15" s="92"/>
    </row>
    <row r="16">
      <c r="A16" s="9" t="s">
        <v>11</v>
      </c>
      <c r="B16" s="9"/>
      <c r="C16" s="9"/>
      <c r="D16" s="9"/>
    </row>
    <row r="17">
      <c r="A17" s="100"/>
      <c r="B17" s="100" t="s">
        <v>12</v>
      </c>
      <c r="C17" s="100" t="s">
        <v>13</v>
      </c>
    </row>
    <row r="18">
      <c r="A18" s="21" t="s">
        <v>14</v>
      </c>
      <c r="B18" s="101">
        <v>15</v>
      </c>
      <c r="C18" s="101">
        <v>14</v>
      </c>
    </row>
    <row r="19" ht="5" customHeight="1">
      <c r="A19" s="92"/>
      <c r="B19" s="92"/>
      <c r="C19" s="92"/>
      <c r="D19" s="92"/>
    </row>
    <row r="20">
      <c r="A20" s="9" t="s">
        <v>15</v>
      </c>
      <c r="B20" s="9"/>
      <c r="C20" s="9"/>
      <c r="D20" s="9"/>
    </row>
    <row r="21">
      <c r="A21" s="21" t="s">
        <v>16</v>
      </c>
      <c r="B21" s="99">
        <v>45819.69184</v>
      </c>
      <c r="C21" s="21" t="s">
        <v>17</v>
      </c>
      <c r="D21" s="99">
        <v>45819.7956210764</v>
      </c>
    </row>
    <row r="22" ht="5" customHeight="1">
      <c r="A22" s="92"/>
      <c r="B22" s="92"/>
      <c r="C22" s="92"/>
      <c r="D22" s="92"/>
    </row>
    <row r="23">
      <c r="A23" s="100"/>
      <c r="B23" s="100" t="s">
        <v>14</v>
      </c>
      <c r="C23" s="100" t="s">
        <v>18</v>
      </c>
      <c r="D23" s="100" t="s">
        <v>19</v>
      </c>
    </row>
    <row r="24">
      <c r="A24" s="21" t="s">
        <v>20</v>
      </c>
      <c r="B24" s="101">
        <v>15</v>
      </c>
      <c r="C24" s="101">
        <v>14</v>
      </c>
      <c r="D24" s="101">
        <v>0</v>
      </c>
    </row>
    <row r="25">
      <c r="A25" s="21" t="s">
        <v>21</v>
      </c>
      <c r="B25" s="101">
        <v>14</v>
      </c>
      <c r="C25" s="101">
        <v>14</v>
      </c>
      <c r="D25" s="101">
        <v>0</v>
      </c>
    </row>
    <row r="26">
      <c r="A26" s="21" t="s">
        <v>22</v>
      </c>
      <c r="B26" s="101">
        <v>29</v>
      </c>
      <c r="C26" s="101">
        <v>14</v>
      </c>
      <c r="D26" s="101">
        <v>0</v>
      </c>
    </row>
    <row r="27">
      <c r="A27" s="102" t="s">
        <v>23</v>
      </c>
      <c r="B27" s="103">
        <v>58</v>
      </c>
      <c r="C27" s="103">
        <v>42</v>
      </c>
      <c r="D27" s="103">
        <v>0</v>
      </c>
    </row>
    <row r="28" ht="5" customHeight="1">
      <c r="A28" s="92"/>
      <c r="B28" s="92"/>
      <c r="C28" s="92"/>
      <c r="D28" s="92"/>
    </row>
    <row r="29">
      <c r="A29" s="9" t="s">
        <v>24</v>
      </c>
      <c r="B29" s="9"/>
      <c r="C29" s="9"/>
      <c r="D29" s="9"/>
    </row>
    <row r="30">
      <c r="A30" s="21" t="s">
        <v>25</v>
      </c>
      <c r="B30" s="104">
        <v>21</v>
      </c>
      <c r="C30" s="104"/>
      <c r="D30" s="104"/>
    </row>
    <row r="31">
      <c r="A31" s="105" t="s">
        <v>26</v>
      </c>
      <c r="B31" s="106">
        <v>2</v>
      </c>
      <c r="C31" s="106"/>
      <c r="D31" s="106"/>
    </row>
    <row r="32">
      <c r="A32" s="21" t="s">
        <v>23</v>
      </c>
      <c r="B32" s="104">
        <v>23</v>
      </c>
      <c r="C32" s="104"/>
      <c r="D32" s="104"/>
    </row>
    <row r="33" ht="5" customHeight="1">
      <c r="A33" s="92"/>
      <c r="B33" s="92"/>
      <c r="C33" s="92"/>
      <c r="D33" s="92"/>
    </row>
    <row r="34">
      <c r="A34" s="107" t="s">
        <v>27</v>
      </c>
      <c r="B34" s="107"/>
      <c r="C34" s="107"/>
      <c r="D34" s="107"/>
    </row>
    <row r="35" ht="55.6367969512939" customHeight="1">
      <c r="A35" s="96" t="s">
        <v>28</v>
      </c>
      <c r="B35" s="96"/>
      <c r="C35" s="96"/>
      <c r="D35" s="96"/>
    </row>
    <row r="36" ht="5" customHeight="1">
      <c r="A36" s="92"/>
      <c r="B36" s="92"/>
      <c r="C36" s="92"/>
      <c r="D36" s="92"/>
    </row>
    <row r="37">
      <c r="A37" s="107" t="s">
        <v>29</v>
      </c>
      <c r="B37" s="107"/>
      <c r="C37" s="107"/>
      <c r="D37" s="107"/>
    </row>
    <row r="38" ht="17" customHeight="1">
      <c r="A38" s="96" t="s">
        <v>30</v>
      </c>
      <c r="B38" s="96"/>
      <c r="C38" s="96"/>
      <c r="D38" s="96"/>
    </row>
    <row r="39" ht="17" customHeight="1">
      <c r="A39" s="94" t="s">
        <v>1</v>
      </c>
      <c r="B39" s="94" t="s">
        <v>1</v>
      </c>
      <c r="C39" s="94" t="s">
        <v>1</v>
      </c>
      <c r="D39" s="94" t="s">
        <v>1</v>
      </c>
    </row>
    <row r="40" ht="17" customHeight="1">
      <c r="A40" s="109" t="s">
        <v>31</v>
      </c>
      <c r="B40" s="109" t="s">
        <v>31</v>
      </c>
      <c r="C40" s="109" t="s">
        <v>31</v>
      </c>
      <c r="D40" s="109" t="s">
        <v>31</v>
      </c>
    </row>
    <row r="41">
      <c r="A41" s="92"/>
      <c r="B41" s="92"/>
      <c r="C41" s="92"/>
      <c r="D41" s="92"/>
    </row>
    <row r="42">
      <c r="A42" s="97" t="s">
        <v>10</v>
      </c>
      <c r="B42" s="97"/>
      <c r="C42" s="97"/>
      <c r="D42" s="97"/>
    </row>
    <row r="43" ht="5" customHeight="1">
      <c r="A43" s="92"/>
      <c r="B43" s="92"/>
      <c r="C43" s="92"/>
      <c r="D43" s="92"/>
    </row>
    <row r="44">
      <c r="A44" s="9" t="s">
        <v>11</v>
      </c>
      <c r="B44" s="9"/>
      <c r="C44" s="9"/>
      <c r="D44" s="9"/>
    </row>
    <row r="45">
      <c r="A45" s="100"/>
      <c r="B45" s="100" t="s">
        <v>12</v>
      </c>
      <c r="C45" s="100" t="s">
        <v>13</v>
      </c>
    </row>
    <row r="46">
      <c r="A46" s="21" t="s">
        <v>14</v>
      </c>
      <c r="B46" s="101">
        <v>4</v>
      </c>
      <c r="C46" s="101">
        <v>4</v>
      </c>
    </row>
    <row r="47" ht="5" customHeight="1">
      <c r="A47" s="92"/>
      <c r="B47" s="92"/>
      <c r="C47" s="92"/>
      <c r="D47" s="92"/>
    </row>
    <row r="48">
      <c r="A48" s="9" t="s">
        <v>15</v>
      </c>
      <c r="B48" s="9"/>
      <c r="C48" s="9"/>
      <c r="D48" s="9"/>
    </row>
    <row r="49">
      <c r="A49" s="21" t="s">
        <v>16</v>
      </c>
      <c r="B49" s="99">
        <v>45819.69184</v>
      </c>
      <c r="C49" s="21" t="s">
        <v>17</v>
      </c>
      <c r="D49" s="99">
        <v>45819.6955314931</v>
      </c>
    </row>
    <row r="50" ht="5" customHeight="1">
      <c r="A50" s="92"/>
      <c r="B50" s="92"/>
      <c r="C50" s="92"/>
      <c r="D50" s="92"/>
    </row>
    <row r="51">
      <c r="A51" s="100"/>
      <c r="B51" s="100" t="s">
        <v>14</v>
      </c>
      <c r="C51" s="100" t="s">
        <v>18</v>
      </c>
      <c r="D51" s="100" t="s">
        <v>19</v>
      </c>
    </row>
    <row r="52">
      <c r="A52" s="21" t="s">
        <v>20</v>
      </c>
      <c r="B52" s="101">
        <v>4</v>
      </c>
      <c r="C52" s="101">
        <v>4</v>
      </c>
      <c r="D52" s="101">
        <v>0</v>
      </c>
    </row>
    <row r="53">
      <c r="A53" s="21" t="s">
        <v>21</v>
      </c>
      <c r="B53" s="101">
        <v>4</v>
      </c>
      <c r="C53" s="101">
        <v>4</v>
      </c>
      <c r="D53" s="101">
        <v>0</v>
      </c>
    </row>
    <row r="54">
      <c r="A54" s="21" t="s">
        <v>22</v>
      </c>
      <c r="B54" s="101">
        <v>9</v>
      </c>
      <c r="C54" s="101">
        <v>4</v>
      </c>
      <c r="D54" s="101">
        <v>0</v>
      </c>
    </row>
    <row r="55">
      <c r="A55" s="102" t="s">
        <v>23</v>
      </c>
      <c r="B55" s="103">
        <v>17</v>
      </c>
      <c r="C55" s="103">
        <v>12</v>
      </c>
      <c r="D55" s="103">
        <v>0</v>
      </c>
    </row>
    <row r="56" ht="17" customHeight="1">
      <c r="A56" s="94" t="s">
        <v>1</v>
      </c>
      <c r="B56" s="94" t="s">
        <v>1</v>
      </c>
      <c r="C56" s="94" t="s">
        <v>1</v>
      </c>
      <c r="D56" s="94" t="s">
        <v>1</v>
      </c>
    </row>
    <row r="57" ht="17" customHeight="1">
      <c r="A57" s="108" t="s">
        <v>31</v>
      </c>
      <c r="B57" s="108" t="s">
        <v>31</v>
      </c>
      <c r="C57" s="108" t="s">
        <v>31</v>
      </c>
      <c r="D57" s="108" t="s">
        <v>31</v>
      </c>
    </row>
    <row r="58" ht="17" customHeight="1">
      <c r="A58" s="111" t="s">
        <v>32</v>
      </c>
      <c r="B58" s="111" t="s">
        <v>32</v>
      </c>
      <c r="C58" s="111" t="s">
        <v>32</v>
      </c>
      <c r="D58" s="111" t="s">
        <v>32</v>
      </c>
    </row>
    <row r="59">
      <c r="A59" s="92"/>
      <c r="B59" s="92"/>
      <c r="C59" s="92"/>
      <c r="D59" s="92"/>
    </row>
    <row r="60">
      <c r="A60" s="97" t="s">
        <v>10</v>
      </c>
      <c r="B60" s="97"/>
      <c r="C60" s="97"/>
      <c r="D60" s="97"/>
    </row>
    <row r="61" ht="5" customHeight="1">
      <c r="A61" s="92"/>
      <c r="B61" s="92"/>
      <c r="C61" s="92"/>
      <c r="D61" s="92"/>
    </row>
    <row r="62">
      <c r="A62" s="9" t="s">
        <v>11</v>
      </c>
      <c r="B62" s="9"/>
      <c r="C62" s="9"/>
      <c r="D62" s="9"/>
    </row>
    <row r="63">
      <c r="A63" s="100"/>
      <c r="B63" s="100" t="s">
        <v>12</v>
      </c>
      <c r="C63" s="100" t="s">
        <v>13</v>
      </c>
    </row>
    <row r="64">
      <c r="A64" s="21" t="s">
        <v>14</v>
      </c>
      <c r="B64" s="101">
        <v>0</v>
      </c>
      <c r="C64" s="101">
        <v>1</v>
      </c>
    </row>
    <row r="65" ht="5" customHeight="1">
      <c r="A65" s="92"/>
      <c r="B65" s="92"/>
      <c r="C65" s="92"/>
      <c r="D65" s="92"/>
    </row>
    <row r="66">
      <c r="A66" s="9" t="s">
        <v>15</v>
      </c>
      <c r="B66" s="9"/>
      <c r="C66" s="9"/>
      <c r="D66" s="9"/>
    </row>
    <row r="67">
      <c r="A67" s="21" t="s">
        <v>16</v>
      </c>
      <c r="B67" s="99">
        <v>45819.69184</v>
      </c>
      <c r="C67" s="21" t="s">
        <v>17</v>
      </c>
      <c r="D67" s="99">
        <v>45819.6924891204</v>
      </c>
    </row>
    <row r="68" ht="5" customHeight="1">
      <c r="A68" s="92"/>
      <c r="B68" s="92"/>
      <c r="C68" s="92"/>
      <c r="D68" s="92"/>
    </row>
    <row r="69">
      <c r="A69" s="100"/>
      <c r="B69" s="100" t="s">
        <v>14</v>
      </c>
      <c r="C69" s="100" t="s">
        <v>18</v>
      </c>
      <c r="D69" s="100" t="s">
        <v>19</v>
      </c>
    </row>
    <row r="70">
      <c r="A70" s="21" t="s">
        <v>20</v>
      </c>
      <c r="B70" s="101">
        <v>1</v>
      </c>
      <c r="C70" s="101">
        <v>1</v>
      </c>
      <c r="D70" s="101">
        <v>0</v>
      </c>
    </row>
    <row r="71">
      <c r="A71" s="21" t="s">
        <v>21</v>
      </c>
      <c r="B71" s="101">
        <v>1</v>
      </c>
      <c r="C71" s="101">
        <v>1</v>
      </c>
      <c r="D71" s="101">
        <v>0</v>
      </c>
    </row>
    <row r="72">
      <c r="A72" s="21" t="s">
        <v>22</v>
      </c>
      <c r="B72" s="101">
        <v>2</v>
      </c>
      <c r="C72" s="101">
        <v>1</v>
      </c>
      <c r="D72" s="101">
        <v>0</v>
      </c>
    </row>
    <row r="73">
      <c r="A73" s="102" t="s">
        <v>23</v>
      </c>
      <c r="B73" s="103">
        <v>4</v>
      </c>
      <c r="C73" s="103">
        <v>3</v>
      </c>
      <c r="D73" s="103">
        <v>0</v>
      </c>
    </row>
    <row r="74">
      <c r="A74" s="92"/>
      <c r="B74" s="92"/>
      <c r="C74" s="92"/>
      <c r="D74" s="92"/>
    </row>
    <row r="75">
      <c r="A75" s="97" t="s">
        <v>22</v>
      </c>
      <c r="B75" s="97"/>
      <c r="C75" s="97"/>
      <c r="D75" s="97"/>
    </row>
    <row r="76" ht="5" customHeight="1">
      <c r="A76" s="92"/>
      <c r="B76" s="92"/>
      <c r="C76" s="92"/>
      <c r="D76" s="92"/>
    </row>
    <row r="77">
      <c r="A77" s="107" t="s">
        <v>3</v>
      </c>
      <c r="B77" s="107"/>
      <c r="C77" s="107"/>
      <c r="D77" s="107"/>
    </row>
    <row r="78" ht="5" customHeight="1">
      <c r="A78" s="92"/>
      <c r="B78" s="92"/>
      <c r="C78" s="92"/>
      <c r="D78" s="92"/>
    </row>
    <row r="79">
      <c r="A79" s="21" t="s">
        <v>33</v>
      </c>
      <c r="B79" s="98" t="s">
        <v>34</v>
      </c>
      <c r="C79" s="98"/>
      <c r="D79" s="98"/>
    </row>
    <row r="80">
      <c r="A80" s="21" t="s">
        <v>35</v>
      </c>
      <c r="B80" s="99">
        <v>45819.69184</v>
      </c>
      <c r="C80" s="21" t="s">
        <v>36</v>
      </c>
      <c r="D80" s="112">
        <v>0.000141064814814815</v>
      </c>
    </row>
    <row r="81">
      <c r="A81" s="21" t="s">
        <v>37</v>
      </c>
      <c r="B81" s="114">
        <v>0</v>
      </c>
      <c r="C81" s="21" t="s">
        <v>14</v>
      </c>
      <c r="D81" s="114">
        <v>23</v>
      </c>
    </row>
    <row r="83">
      <c r="A83" s="115" t="s">
        <v>38</v>
      </c>
      <c r="B83" s="115"/>
      <c r="C83" s="115"/>
      <c r="D83" s="115"/>
    </row>
    <row r="84" ht="5" customHeight="1">
      <c r="A84" s="92"/>
      <c r="B84" s="92"/>
      <c r="C84" s="92"/>
      <c r="D84" s="92"/>
    </row>
    <row r="85"/>
    <row r="86" ht="17" customHeight="1">
      <c r="A86" s="94" t="s">
        <v>1</v>
      </c>
      <c r="B86" s="94" t="s">
        <v>1</v>
      </c>
      <c r="C86" s="94" t="s">
        <v>1</v>
      </c>
      <c r="D86" s="94" t="s">
        <v>1</v>
      </c>
    </row>
    <row r="87" ht="17" customHeight="1">
      <c r="A87" s="108" t="s">
        <v>31</v>
      </c>
      <c r="B87" s="108" t="s">
        <v>31</v>
      </c>
      <c r="C87" s="108" t="s">
        <v>31</v>
      </c>
      <c r="D87" s="108" t="s">
        <v>31</v>
      </c>
    </row>
    <row r="88" ht="17" customHeight="1">
      <c r="A88" s="110" t="s">
        <v>32</v>
      </c>
      <c r="B88" s="110" t="s">
        <v>32</v>
      </c>
      <c r="C88" s="110" t="s">
        <v>32</v>
      </c>
      <c r="D88" s="110" t="s">
        <v>32</v>
      </c>
    </row>
    <row r="89" ht="17" customHeight="1">
      <c r="A89" s="116" t="s">
        <v>39</v>
      </c>
      <c r="B89" s="116" t="s">
        <v>39</v>
      </c>
      <c r="C89" s="116" t="s">
        <v>39</v>
      </c>
      <c r="D89" s="116" t="s">
        <v>39</v>
      </c>
    </row>
    <row r="90" ht="5" customHeight="1">
      <c r="A90" s="92"/>
      <c r="B90" s="92"/>
      <c r="C90" s="92"/>
      <c r="D90" s="92"/>
    </row>
    <row r="91" ht="42.0747842788696" customHeight="1">
      <c r="A91" s="96" t="s">
        <v>40</v>
      </c>
      <c r="B91" s="96"/>
      <c r="C91" s="96"/>
      <c r="D91" s="96"/>
    </row>
    <row r="92">
      <c r="A92" s="92"/>
      <c r="B92" s="92"/>
      <c r="C92" s="92"/>
      <c r="D92" s="92"/>
    </row>
    <row r="93">
      <c r="A93" s="97" t="s">
        <v>21</v>
      </c>
      <c r="B93" s="97"/>
      <c r="C93" s="97"/>
      <c r="D93" s="97"/>
    </row>
    <row r="94" ht="5" customHeight="1">
      <c r="A94" s="92"/>
      <c r="B94" s="92"/>
      <c r="C94" s="92"/>
      <c r="D94" s="92"/>
    </row>
    <row r="95">
      <c r="A95" s="107" t="s">
        <v>41</v>
      </c>
      <c r="B95" s="107"/>
      <c r="C95" s="107"/>
      <c r="D95" s="107"/>
    </row>
    <row r="96" ht="5" customHeight="1">
      <c r="A96" s="92"/>
      <c r="B96" s="92"/>
      <c r="C96" s="92"/>
      <c r="D96" s="92"/>
    </row>
    <row r="97">
      <c r="A97" s="21" t="s">
        <v>33</v>
      </c>
      <c r="B97" s="98" t="s">
        <v>42</v>
      </c>
      <c r="C97" s="98"/>
      <c r="D97" s="98"/>
    </row>
    <row r="98">
      <c r="A98" s="21" t="s">
        <v>35</v>
      </c>
      <c r="B98" s="99">
        <v>45819.6921868056</v>
      </c>
      <c r="C98" s="21" t="s">
        <v>36</v>
      </c>
      <c r="D98" s="112">
        <v>9.89351851851852E-05</v>
      </c>
    </row>
    <row r="99">
      <c r="A99" s="21" t="s">
        <v>43</v>
      </c>
      <c r="B99" s="98" t="s">
        <v>44</v>
      </c>
      <c r="C99" s="21" t="s">
        <v>45</v>
      </c>
      <c r="D99" s="117" t="s">
        <v>46</v>
      </c>
    </row>
    <row r="100">
      <c r="A100" s="21" t="s">
        <v>47</v>
      </c>
      <c r="B100" s="114">
        <v>21</v>
      </c>
      <c r="C100" s="21" t="s">
        <v>14</v>
      </c>
      <c r="D100" s="114">
        <v>23</v>
      </c>
    </row>
    <row r="101" ht="5" customHeight="1">
      <c r="A101" s="92"/>
      <c r="B101" s="92"/>
      <c r="C101" s="92"/>
      <c r="D101" s="92"/>
    </row>
    <row r="102">
      <c r="A102" s="115" t="s">
        <v>48</v>
      </c>
      <c r="B102" s="115"/>
      <c r="C102" s="115"/>
      <c r="D102" s="115"/>
    </row>
    <row r="103" ht="50.5789089202881" customHeight="1">
      <c r="A103" s="5" t="s">
        <v>49</v>
      </c>
      <c r="B103" s="5" t="s">
        <v>49</v>
      </c>
      <c r="C103" s="5" t="s">
        <v>49</v>
      </c>
      <c r="D103" s="5" t="s">
        <v>49</v>
      </c>
    </row>
    <row r="104" ht="5" customHeight="1">
      <c r="A104" s="92"/>
      <c r="B104" s="92"/>
      <c r="C104" s="92"/>
      <c r="D104" s="92"/>
    </row>
    <row r="105">
      <c r="A105" s="115" t="s">
        <v>50</v>
      </c>
      <c r="B105" s="115"/>
      <c r="C105" s="115"/>
      <c r="D105" s="115"/>
    </row>
    <row r="106" ht="17" customHeight="1">
      <c r="A106" s="5" t="s">
        <v>51</v>
      </c>
      <c r="B106" s="5" t="s">
        <v>51</v>
      </c>
      <c r="C106" s="5" t="s">
        <v>51</v>
      </c>
      <c r="D106" s="5" t="s">
        <v>51</v>
      </c>
    </row>
    <row r="107">
      <c r="A107" s="92"/>
      <c r="B107" s="92"/>
      <c r="C107" s="92"/>
      <c r="D107" s="92"/>
    </row>
    <row r="108">
      <c r="A108" s="107" t="s">
        <v>3</v>
      </c>
      <c r="B108" s="107"/>
      <c r="C108" s="107"/>
      <c r="D108" s="107"/>
    </row>
    <row r="109" ht="5" customHeight="1">
      <c r="A109" s="92"/>
      <c r="B109" s="92"/>
      <c r="C109" s="92"/>
      <c r="D109" s="92"/>
    </row>
    <row r="110">
      <c r="A110" s="21" t="s">
        <v>33</v>
      </c>
      <c r="B110" s="98" t="s">
        <v>42</v>
      </c>
      <c r="C110" s="98"/>
      <c r="D110" s="98"/>
    </row>
    <row r="111">
      <c r="A111" s="21" t="s">
        <v>35</v>
      </c>
      <c r="B111" s="99">
        <v>45819.6923058218</v>
      </c>
      <c r="C111" s="21" t="s">
        <v>36</v>
      </c>
      <c r="D111" s="112">
        <v>0.000183287037037037</v>
      </c>
    </row>
    <row r="112">
      <c r="A112" s="21" t="s">
        <v>52</v>
      </c>
      <c r="B112" s="98" t="s">
        <v>53</v>
      </c>
      <c r="C112" s="21" t="s">
        <v>45</v>
      </c>
      <c r="D112" s="117" t="s">
        <v>54</v>
      </c>
    </row>
    <row r="113">
      <c r="A113" s="21" t="s">
        <v>55</v>
      </c>
      <c r="B113" s="114">
        <v>21</v>
      </c>
      <c r="C113" s="21" t="s">
        <v>14</v>
      </c>
      <c r="D113" s="114">
        <v>23</v>
      </c>
    </row>
    <row r="114">
      <c r="A114" s="92"/>
      <c r="B114" s="92"/>
      <c r="C114" s="92"/>
      <c r="D114" s="92"/>
    </row>
    <row r="115">
      <c r="A115" s="107" t="s">
        <v>56</v>
      </c>
      <c r="B115" s="107"/>
      <c r="C115" s="107"/>
      <c r="D115" s="107"/>
    </row>
    <row r="116" ht="5" customHeight="1">
      <c r="A116" s="92"/>
      <c r="B116" s="92"/>
      <c r="C116" s="92"/>
      <c r="D116" s="92"/>
    </row>
    <row r="117" ht="200" customHeight="1">
      <c r="A117" s="92"/>
      <c r="B117" s="92"/>
      <c r="C117" s="92"/>
      <c r="D117" s="92"/>
    </row>
    <row r="118" ht="5" customHeight="1">
      <c r="A118" s="92"/>
      <c r="B118" s="92"/>
      <c r="C118" s="92"/>
      <c r="D118" s="92"/>
    </row>
    <row r="119" ht="200" customHeight="1">
      <c r="A119" s="92"/>
      <c r="B119" s="92"/>
      <c r="C119" s="92"/>
      <c r="D119" s="92"/>
    </row>
    <row r="120" ht="0" hidden="1">
      <c r="A120" s="92"/>
      <c r="B120" s="92"/>
      <c r="C120" s="92"/>
      <c r="D120" s="92"/>
    </row>
    <row r="121" ht="0" hidden="1">
      <c r="A121" s="115" t="s">
        <v>57</v>
      </c>
      <c r="B121" s="115"/>
      <c r="C121" s="115"/>
      <c r="D121" s="115"/>
    </row>
    <row r="122" ht="0" hidden="1">
      <c r="A122" s="92"/>
      <c r="B122" s="92"/>
      <c r="C122" s="92"/>
      <c r="D122" s="92"/>
    </row>
    <row r="123" ht="0" hidden="1">
      <c r="A123" s="118" t="s">
        <v>58</v>
      </c>
      <c r="B123" s="113">
        <v>21</v>
      </c>
      <c r="C123" s="20"/>
      <c r="D123" s="20"/>
    </row>
    <row r="124" ht="0" hidden="1">
      <c r="A124" s="118" t="s">
        <v>59</v>
      </c>
      <c r="B124" s="113">
        <v>0</v>
      </c>
      <c r="C124" s="20"/>
      <c r="D124" s="20"/>
    </row>
    <row r="125" ht="0" hidden="1">
      <c r="A125" s="118" t="s">
        <v>60</v>
      </c>
      <c r="B125" s="113">
        <v>0</v>
      </c>
      <c r="C125" s="20"/>
      <c r="D125" s="20"/>
    </row>
    <row r="126" ht="0" hidden="1">
      <c r="A126" s="118" t="s">
        <v>61</v>
      </c>
      <c r="B126" s="113">
        <v>2</v>
      </c>
      <c r="C126" s="20"/>
      <c r="D126" s="20"/>
    </row>
    <row r="127" ht="0" hidden="1">
      <c r="A127" s="29" t="s">
        <v>23</v>
      </c>
      <c r="B127" s="119">
        <v>23</v>
      </c>
      <c r="C127" s="29"/>
      <c r="D127" s="29"/>
    </row>
    <row r="128" ht="5" customHeight="1">
      <c r="A128" s="92"/>
      <c r="B128" s="92"/>
      <c r="C128" s="92"/>
      <c r="D128" s="92"/>
    </row>
    <row r="129">
      <c r="A129" s="115" t="s">
        <v>62</v>
      </c>
      <c r="B129" s="115"/>
      <c r="C129" s="115"/>
      <c r="D129" s="115"/>
    </row>
    <row r="130" ht="5" customHeight="1">
      <c r="A130" s="92"/>
      <c r="B130" s="92"/>
      <c r="C130" s="92"/>
      <c r="D130" s="92"/>
    </row>
    <row r="131" ht="62.9080066680908" customHeight="1">
      <c r="A131" s="21" t="s">
        <v>63</v>
      </c>
      <c r="B131" s="98" t="s">
        <v>49</v>
      </c>
      <c r="C131" s="98" t="s">
        <v>49</v>
      </c>
      <c r="D131" s="98" t="s">
        <v>49</v>
      </c>
    </row>
    <row r="132" ht="17" customHeight="1">
      <c r="A132" s="21" t="s">
        <v>64</v>
      </c>
      <c r="B132" s="98" t="s">
        <v>65</v>
      </c>
      <c r="C132" s="98" t="s">
        <v>65</v>
      </c>
      <c r="D132" s="98" t="s">
        <v>65</v>
      </c>
    </row>
    <row r="133" ht="17" customHeight="1">
      <c r="A133" s="21" t="s">
        <v>66</v>
      </c>
      <c r="B133" s="98" t="s">
        <v>65</v>
      </c>
      <c r="C133" s="98" t="s">
        <v>65</v>
      </c>
      <c r="D133" s="98" t="s">
        <v>65</v>
      </c>
    </row>
    <row r="134" ht="17" customHeight="1">
      <c r="A134" s="21" t="s">
        <v>67</v>
      </c>
      <c r="B134" s="98" t="s">
        <v>51</v>
      </c>
      <c r="C134" s="98" t="s">
        <v>51</v>
      </c>
      <c r="D134" s="98" t="s">
        <v>51</v>
      </c>
    </row>
    <row r="135" ht="5" customHeight="1">
      <c r="A135" s="92"/>
      <c r="B135" s="92"/>
      <c r="C135" s="92"/>
      <c r="D135" s="92"/>
    </row>
    <row r="136">
      <c r="A136" s="115" t="s">
        <v>68</v>
      </c>
      <c r="B136" s="115"/>
      <c r="C136" s="115"/>
      <c r="D136" s="115"/>
    </row>
    <row r="137" ht="5" customHeight="1">
      <c r="A137" s="92"/>
      <c r="B137" s="92"/>
      <c r="C137" s="92"/>
      <c r="D137" s="92"/>
    </row>
    <row r="138">
      <c r="A138" s="21" t="s">
        <v>69</v>
      </c>
      <c r="B138" s="21" t="s">
        <v>70</v>
      </c>
      <c r="C138" s="21"/>
      <c r="D138" s="21" t="s">
        <v>14</v>
      </c>
    </row>
    <row r="139">
      <c r="A139" s="21" t="s">
        <v>63</v>
      </c>
      <c r="B139" s="20" t="s">
        <v>71</v>
      </c>
      <c r="C139" s="20"/>
      <c r="D139" s="120">
        <v>10</v>
      </c>
    </row>
    <row r="140">
      <c r="A140" s="20"/>
      <c r="B140" s="20" t="s">
        <v>72</v>
      </c>
      <c r="C140" s="20"/>
      <c r="D140" s="120">
        <v>3</v>
      </c>
    </row>
    <row r="141">
      <c r="A141" s="20"/>
      <c r="B141" s="20" t="s">
        <v>73</v>
      </c>
      <c r="C141" s="20"/>
      <c r="D141" s="120">
        <v>2</v>
      </c>
    </row>
    <row r="142">
      <c r="A142" s="20"/>
      <c r="B142" s="20" t="s">
        <v>74</v>
      </c>
      <c r="C142" s="20"/>
      <c r="D142" s="120">
        <v>3</v>
      </c>
    </row>
    <row r="143">
      <c r="A143" s="20"/>
      <c r="B143" s="20" t="s">
        <v>75</v>
      </c>
      <c r="C143" s="20"/>
      <c r="D143" s="120">
        <v>3</v>
      </c>
    </row>
    <row r="144">
      <c r="A144" s="21"/>
      <c r="B144" s="28" t="s">
        <v>23</v>
      </c>
      <c r="C144" s="28"/>
      <c r="D144" s="121">
        <v>21</v>
      </c>
    </row>
    <row r="145">
      <c r="A145" s="21" t="s">
        <v>64</v>
      </c>
      <c r="B145" s="20" t="s">
        <v>71</v>
      </c>
      <c r="C145" s="20"/>
      <c r="D145" s="120">
        <v>0</v>
      </c>
    </row>
    <row r="146">
      <c r="A146" s="20"/>
      <c r="B146" s="20" t="s">
        <v>72</v>
      </c>
      <c r="C146" s="20"/>
      <c r="D146" s="120">
        <v>0</v>
      </c>
    </row>
    <row r="147">
      <c r="A147" s="20"/>
      <c r="B147" s="20" t="s">
        <v>73</v>
      </c>
      <c r="C147" s="20"/>
      <c r="D147" s="120">
        <v>0</v>
      </c>
    </row>
    <row r="148">
      <c r="A148" s="20"/>
      <c r="B148" s="20" t="s">
        <v>74</v>
      </c>
      <c r="C148" s="20"/>
      <c r="D148" s="120">
        <v>0</v>
      </c>
    </row>
    <row r="149">
      <c r="A149" s="20"/>
      <c r="B149" s="20" t="s">
        <v>75</v>
      </c>
      <c r="C149" s="20"/>
      <c r="D149" s="120">
        <v>0</v>
      </c>
    </row>
    <row r="150">
      <c r="A150" s="21"/>
      <c r="B150" s="28" t="s">
        <v>23</v>
      </c>
      <c r="C150" s="28"/>
      <c r="D150" s="121">
        <v>0</v>
      </c>
    </row>
    <row r="151">
      <c r="A151" s="21" t="s">
        <v>66</v>
      </c>
      <c r="B151" s="20" t="s">
        <v>71</v>
      </c>
      <c r="C151" s="20"/>
      <c r="D151" s="120">
        <v>0</v>
      </c>
    </row>
    <row r="152">
      <c r="A152" s="20"/>
      <c r="B152" s="20" t="s">
        <v>72</v>
      </c>
      <c r="C152" s="20"/>
      <c r="D152" s="120">
        <v>0</v>
      </c>
    </row>
    <row r="153">
      <c r="A153" s="20"/>
      <c r="B153" s="20" t="s">
        <v>73</v>
      </c>
      <c r="C153" s="20"/>
      <c r="D153" s="120">
        <v>0</v>
      </c>
    </row>
    <row r="154">
      <c r="A154" s="20"/>
      <c r="B154" s="20" t="s">
        <v>74</v>
      </c>
      <c r="C154" s="20"/>
      <c r="D154" s="120">
        <v>0</v>
      </c>
    </row>
    <row r="155">
      <c r="A155" s="20"/>
      <c r="B155" s="20" t="s">
        <v>75</v>
      </c>
      <c r="C155" s="20"/>
      <c r="D155" s="120">
        <v>0</v>
      </c>
    </row>
    <row r="156">
      <c r="A156" s="21"/>
      <c r="B156" s="28" t="s">
        <v>23</v>
      </c>
      <c r="C156" s="28"/>
      <c r="D156" s="121">
        <v>0</v>
      </c>
    </row>
    <row r="157">
      <c r="A157" s="21" t="s">
        <v>67</v>
      </c>
      <c r="B157" s="20" t="s">
        <v>71</v>
      </c>
      <c r="C157" s="20"/>
      <c r="D157" s="120">
        <v>2</v>
      </c>
    </row>
    <row r="158">
      <c r="A158" s="20"/>
      <c r="B158" s="20" t="s">
        <v>72</v>
      </c>
      <c r="C158" s="20"/>
      <c r="D158" s="120">
        <v>0</v>
      </c>
    </row>
    <row r="159">
      <c r="A159" s="20"/>
      <c r="B159" s="20" t="s">
        <v>73</v>
      </c>
      <c r="C159" s="20"/>
      <c r="D159" s="120">
        <v>0</v>
      </c>
    </row>
    <row r="160">
      <c r="A160" s="20"/>
      <c r="B160" s="20" t="s">
        <v>74</v>
      </c>
      <c r="C160" s="20"/>
      <c r="D160" s="120">
        <v>0</v>
      </c>
    </row>
    <row r="161">
      <c r="A161" s="20"/>
      <c r="B161" s="20" t="s">
        <v>75</v>
      </c>
      <c r="C161" s="20"/>
      <c r="D161" s="120">
        <v>0</v>
      </c>
    </row>
    <row r="162">
      <c r="A162" s="21"/>
      <c r="B162" s="28" t="s">
        <v>23</v>
      </c>
      <c r="C162" s="28"/>
      <c r="D162" s="121">
        <v>2</v>
      </c>
    </row>
    <row r="163">
      <c r="A163" s="29" t="s">
        <v>23</v>
      </c>
      <c r="B163" s="29"/>
      <c r="C163" s="29"/>
      <c r="D163" s="122">
        <v>23</v>
      </c>
    </row>
    <row r="164">
      <c r="A164" s="92"/>
      <c r="B164" s="92"/>
      <c r="C164" s="92"/>
      <c r="D164" s="92"/>
    </row>
    <row r="165">
      <c r="A165" s="107" t="s">
        <v>76</v>
      </c>
      <c r="B165" s="107"/>
      <c r="C165" s="107"/>
      <c r="D165" s="107"/>
    </row>
    <row r="166" ht="17" customHeight="1">
      <c r="A166" s="123" t="s">
        <v>65</v>
      </c>
      <c r="B166" s="123"/>
      <c r="C166" s="123"/>
      <c r="D166" s="123"/>
    </row>
    <row r="167">
      <c r="A167" s="92"/>
      <c r="B167" s="92"/>
      <c r="C167" s="92"/>
      <c r="D167" s="92"/>
    </row>
    <row r="168">
      <c r="A168" s="107" t="s">
        <v>77</v>
      </c>
      <c r="B168" s="107"/>
      <c r="C168" s="107"/>
      <c r="D168" s="107"/>
    </row>
    <row r="169" ht="17" customHeight="1">
      <c r="A169" s="123" t="s">
        <v>65</v>
      </c>
      <c r="B169" s="123"/>
      <c r="C169" s="123"/>
      <c r="D169" s="123"/>
    </row>
    <row r="170"/>
    <row r="171" ht="17" customHeight="1">
      <c r="A171" s="94" t="s">
        <v>1</v>
      </c>
      <c r="B171" s="94" t="s">
        <v>1</v>
      </c>
      <c r="C171" s="94" t="s">
        <v>1</v>
      </c>
      <c r="D171" s="94" t="s">
        <v>1</v>
      </c>
    </row>
    <row r="172" ht="17" customHeight="1">
      <c r="A172" s="108" t="s">
        <v>31</v>
      </c>
      <c r="B172" s="108" t="s">
        <v>31</v>
      </c>
      <c r="C172" s="108" t="s">
        <v>31</v>
      </c>
      <c r="D172" s="108" t="s">
        <v>31</v>
      </c>
    </row>
    <row r="173" ht="31.1048440933228" customHeight="1">
      <c r="A173" s="111" t="s">
        <v>78</v>
      </c>
      <c r="B173" s="111" t="s">
        <v>78</v>
      </c>
      <c r="C173" s="111" t="s">
        <v>78</v>
      </c>
      <c r="D173" s="111" t="s">
        <v>78</v>
      </c>
    </row>
    <row r="174">
      <c r="A174" s="92"/>
      <c r="B174" s="92"/>
      <c r="C174" s="92"/>
      <c r="D174" s="92"/>
    </row>
    <row r="175">
      <c r="A175" s="97" t="s">
        <v>10</v>
      </c>
      <c r="B175" s="97"/>
      <c r="C175" s="97"/>
      <c r="D175" s="97"/>
    </row>
    <row r="176" ht="5" customHeight="1">
      <c r="A176" s="92"/>
      <c r="B176" s="92"/>
      <c r="C176" s="92"/>
      <c r="D176" s="92"/>
    </row>
    <row r="177">
      <c r="A177" s="9" t="s">
        <v>11</v>
      </c>
      <c r="B177" s="9"/>
      <c r="C177" s="9"/>
      <c r="D177" s="9"/>
    </row>
    <row r="178">
      <c r="A178" s="100"/>
      <c r="B178" s="100" t="s">
        <v>12</v>
      </c>
      <c r="C178" s="100" t="s">
        <v>13</v>
      </c>
    </row>
    <row r="179">
      <c r="A179" s="21" t="s">
        <v>14</v>
      </c>
      <c r="B179" s="101">
        <v>0</v>
      </c>
      <c r="C179" s="101">
        <v>1</v>
      </c>
    </row>
    <row r="180" ht="5" customHeight="1">
      <c r="A180" s="92"/>
      <c r="B180" s="92"/>
      <c r="C180" s="92"/>
      <c r="D180" s="92"/>
    </row>
    <row r="181">
      <c r="A181" s="9" t="s">
        <v>15</v>
      </c>
      <c r="B181" s="9"/>
      <c r="C181" s="9"/>
      <c r="D181" s="9"/>
    </row>
    <row r="182">
      <c r="A182" s="21" t="s">
        <v>16</v>
      </c>
      <c r="B182" s="99">
        <v>45819.693183669</v>
      </c>
      <c r="C182" s="21" t="s">
        <v>17</v>
      </c>
      <c r="D182" s="99">
        <v>45819.6935471759</v>
      </c>
    </row>
    <row r="183" ht="5" customHeight="1">
      <c r="A183" s="92"/>
      <c r="B183" s="92"/>
      <c r="C183" s="92"/>
      <c r="D183" s="92"/>
    </row>
    <row r="184">
      <c r="A184" s="100"/>
      <c r="B184" s="100" t="s">
        <v>14</v>
      </c>
      <c r="C184" s="100" t="s">
        <v>18</v>
      </c>
      <c r="D184" s="100" t="s">
        <v>19</v>
      </c>
    </row>
    <row r="185">
      <c r="A185" s="21" t="s">
        <v>20</v>
      </c>
      <c r="B185" s="101">
        <v>1</v>
      </c>
      <c r="C185" s="101">
        <v>1</v>
      </c>
      <c r="D185" s="101">
        <v>0</v>
      </c>
    </row>
    <row r="186">
      <c r="A186" s="21" t="s">
        <v>21</v>
      </c>
      <c r="B186" s="101">
        <v>1</v>
      </c>
      <c r="C186" s="101">
        <v>1</v>
      </c>
      <c r="D186" s="101">
        <v>0</v>
      </c>
    </row>
    <row r="187">
      <c r="A187" s="21" t="s">
        <v>22</v>
      </c>
      <c r="B187" s="101">
        <v>2</v>
      </c>
      <c r="C187" s="101">
        <v>1</v>
      </c>
      <c r="D187" s="101">
        <v>0</v>
      </c>
    </row>
    <row r="188">
      <c r="A188" s="102" t="s">
        <v>23</v>
      </c>
      <c r="B188" s="103">
        <v>4</v>
      </c>
      <c r="C188" s="103">
        <v>3</v>
      </c>
      <c r="D188" s="103">
        <v>0</v>
      </c>
    </row>
    <row r="189">
      <c r="A189" s="92"/>
      <c r="B189" s="92"/>
      <c r="C189" s="92"/>
      <c r="D189" s="92"/>
    </row>
    <row r="190">
      <c r="A190" s="97" t="s">
        <v>22</v>
      </c>
      <c r="B190" s="97"/>
      <c r="C190" s="97"/>
      <c r="D190" s="97"/>
    </row>
    <row r="191" ht="5" customHeight="1">
      <c r="A191" s="92"/>
      <c r="B191" s="92"/>
      <c r="C191" s="92"/>
      <c r="D191" s="92"/>
    </row>
    <row r="192">
      <c r="A192" s="107" t="s">
        <v>3</v>
      </c>
      <c r="B192" s="107"/>
      <c r="C192" s="107"/>
      <c r="D192" s="107"/>
    </row>
    <row r="193" ht="5" customHeight="1">
      <c r="A193" s="92"/>
      <c r="B193" s="92"/>
      <c r="C193" s="92"/>
      <c r="D193" s="92"/>
    </row>
    <row r="194">
      <c r="A194" s="21" t="s">
        <v>33</v>
      </c>
      <c r="B194" s="98" t="s">
        <v>34</v>
      </c>
      <c r="C194" s="98"/>
      <c r="D194" s="98"/>
    </row>
    <row r="195">
      <c r="A195" s="21" t="s">
        <v>35</v>
      </c>
      <c r="B195" s="99">
        <v>45819.693183669</v>
      </c>
      <c r="C195" s="21" t="s">
        <v>36</v>
      </c>
      <c r="D195" s="112">
        <v>5.67476851851852E-05</v>
      </c>
    </row>
    <row r="196">
      <c r="A196" s="21" t="s">
        <v>37</v>
      </c>
      <c r="B196" s="114">
        <v>0</v>
      </c>
      <c r="C196" s="21" t="s">
        <v>14</v>
      </c>
      <c r="D196" s="114">
        <v>23</v>
      </c>
    </row>
    <row r="198">
      <c r="A198" s="115" t="s">
        <v>38</v>
      </c>
      <c r="B198" s="115"/>
      <c r="C198" s="115"/>
      <c r="D198" s="115"/>
    </row>
    <row r="199" ht="5" customHeight="1">
      <c r="A199" s="92"/>
      <c r="B199" s="92"/>
      <c r="C199" s="92"/>
      <c r="D199" s="92"/>
    </row>
    <row r="200"/>
    <row r="201" ht="17" customHeight="1">
      <c r="A201" s="94" t="s">
        <v>1</v>
      </c>
      <c r="B201" s="94" t="s">
        <v>1</v>
      </c>
      <c r="C201" s="94" t="s">
        <v>1</v>
      </c>
      <c r="D201" s="94" t="s">
        <v>1</v>
      </c>
    </row>
    <row r="202" ht="17" customHeight="1">
      <c r="A202" s="108" t="s">
        <v>31</v>
      </c>
      <c r="B202" s="108" t="s">
        <v>31</v>
      </c>
      <c r="C202" s="108" t="s">
        <v>31</v>
      </c>
      <c r="D202" s="108" t="s">
        <v>31</v>
      </c>
    </row>
    <row r="203" ht="31.1048440933228" customHeight="1">
      <c r="A203" s="110" t="s">
        <v>78</v>
      </c>
      <c r="B203" s="110" t="s">
        <v>78</v>
      </c>
      <c r="C203" s="110" t="s">
        <v>78</v>
      </c>
      <c r="D203" s="110" t="s">
        <v>78</v>
      </c>
    </row>
    <row r="204" ht="31.1048440933228" customHeight="1">
      <c r="A204" s="116" t="s">
        <v>79</v>
      </c>
      <c r="B204" s="116" t="s">
        <v>79</v>
      </c>
      <c r="C204" s="116" t="s">
        <v>79</v>
      </c>
      <c r="D204" s="116" t="s">
        <v>79</v>
      </c>
    </row>
    <row r="205" ht="5" customHeight="1">
      <c r="A205" s="92"/>
      <c r="B205" s="92"/>
      <c r="C205" s="92"/>
      <c r="D205" s="92"/>
    </row>
    <row r="206" ht="42.0747842788696" customHeight="1">
      <c r="A206" s="96" t="s">
        <v>80</v>
      </c>
      <c r="B206" s="96"/>
      <c r="C206" s="96"/>
      <c r="D206" s="96"/>
    </row>
    <row r="207">
      <c r="A207" s="92"/>
      <c r="B207" s="92"/>
      <c r="C207" s="92"/>
      <c r="D207" s="92"/>
    </row>
    <row r="208">
      <c r="A208" s="97" t="s">
        <v>21</v>
      </c>
      <c r="B208" s="97"/>
      <c r="C208" s="97"/>
      <c r="D208" s="97"/>
    </row>
    <row r="209" ht="5" customHeight="1">
      <c r="A209" s="92"/>
      <c r="B209" s="92"/>
      <c r="C209" s="92"/>
      <c r="D209" s="92"/>
    </row>
    <row r="210">
      <c r="A210" s="107" t="s">
        <v>41</v>
      </c>
      <c r="B210" s="107"/>
      <c r="C210" s="107"/>
      <c r="D210" s="107"/>
    </row>
    <row r="211" ht="5" customHeight="1">
      <c r="A211" s="92"/>
      <c r="B211" s="92"/>
      <c r="C211" s="92"/>
      <c r="D211" s="92"/>
    </row>
    <row r="212">
      <c r="A212" s="21" t="s">
        <v>33</v>
      </c>
      <c r="B212" s="98" t="s">
        <v>42</v>
      </c>
      <c r="C212" s="98"/>
      <c r="D212" s="98"/>
    </row>
    <row r="213">
      <c r="A213" s="21" t="s">
        <v>35</v>
      </c>
      <c r="B213" s="99">
        <v>45819.6934145718</v>
      </c>
      <c r="C213" s="21" t="s">
        <v>36</v>
      </c>
      <c r="D213" s="112">
        <v>5.52662037037037E-05</v>
      </c>
    </row>
    <row r="214">
      <c r="A214" s="21" t="s">
        <v>43</v>
      </c>
      <c r="B214" s="98" t="s">
        <v>44</v>
      </c>
      <c r="C214" s="21" t="s">
        <v>45</v>
      </c>
      <c r="D214" s="117" t="s">
        <v>46</v>
      </c>
    </row>
    <row r="215">
      <c r="A215" s="21" t="s">
        <v>47</v>
      </c>
      <c r="B215" s="114">
        <v>21</v>
      </c>
      <c r="C215" s="21" t="s">
        <v>14</v>
      </c>
      <c r="D215" s="114">
        <v>23</v>
      </c>
    </row>
    <row r="216" ht="5" customHeight="1">
      <c r="A216" s="92"/>
      <c r="B216" s="92"/>
      <c r="C216" s="92"/>
      <c r="D216" s="92"/>
    </row>
    <row r="217">
      <c r="A217" s="115" t="s">
        <v>48</v>
      </c>
      <c r="B217" s="115"/>
      <c r="C217" s="115"/>
      <c r="D217" s="115"/>
    </row>
    <row r="218" ht="50.5789089202881" customHeight="1">
      <c r="A218" s="5" t="s">
        <v>49</v>
      </c>
      <c r="B218" s="5" t="s">
        <v>49</v>
      </c>
      <c r="C218" s="5" t="s">
        <v>49</v>
      </c>
      <c r="D218" s="5" t="s">
        <v>49</v>
      </c>
    </row>
    <row r="219" ht="5" customHeight="1">
      <c r="A219" s="92"/>
      <c r="B219" s="92"/>
      <c r="C219" s="92"/>
      <c r="D219" s="92"/>
    </row>
    <row r="220">
      <c r="A220" s="115" t="s">
        <v>50</v>
      </c>
      <c r="B220" s="115"/>
      <c r="C220" s="115"/>
      <c r="D220" s="115"/>
    </row>
    <row r="221" ht="17" customHeight="1">
      <c r="A221" s="5" t="s">
        <v>51</v>
      </c>
      <c r="B221" s="5" t="s">
        <v>51</v>
      </c>
      <c r="C221" s="5" t="s">
        <v>51</v>
      </c>
      <c r="D221" s="5" t="s">
        <v>51</v>
      </c>
    </row>
    <row r="222">
      <c r="A222" s="92"/>
      <c r="B222" s="92"/>
      <c r="C222" s="92"/>
      <c r="D222" s="92"/>
    </row>
    <row r="223">
      <c r="A223" s="107" t="s">
        <v>3</v>
      </c>
      <c r="B223" s="107"/>
      <c r="C223" s="107"/>
      <c r="D223" s="107"/>
    </row>
    <row r="224" ht="5" customHeight="1">
      <c r="A224" s="92"/>
      <c r="B224" s="92"/>
      <c r="C224" s="92"/>
      <c r="D224" s="92"/>
    </row>
    <row r="225">
      <c r="A225" s="21" t="s">
        <v>33</v>
      </c>
      <c r="B225" s="98" t="s">
        <v>42</v>
      </c>
      <c r="C225" s="98"/>
      <c r="D225" s="98"/>
    </row>
    <row r="226">
      <c r="A226" s="21" t="s">
        <v>35</v>
      </c>
      <c r="B226" s="99">
        <v>45819.6934872801</v>
      </c>
      <c r="C226" s="21" t="s">
        <v>36</v>
      </c>
      <c r="D226" s="112">
        <v>5.98842592592593E-05</v>
      </c>
    </row>
    <row r="227">
      <c r="A227" s="21" t="s">
        <v>52</v>
      </c>
      <c r="B227" s="98" t="s">
        <v>53</v>
      </c>
      <c r="C227" s="21" t="s">
        <v>45</v>
      </c>
      <c r="D227" s="117" t="s">
        <v>54</v>
      </c>
    </row>
    <row r="228">
      <c r="A228" s="21" t="s">
        <v>55</v>
      </c>
      <c r="B228" s="114">
        <v>20</v>
      </c>
      <c r="C228" s="21" t="s">
        <v>14</v>
      </c>
      <c r="D228" s="114">
        <v>23</v>
      </c>
    </row>
    <row r="229">
      <c r="A229" s="92"/>
      <c r="B229" s="92"/>
      <c r="C229" s="92"/>
      <c r="D229" s="92"/>
    </row>
    <row r="230">
      <c r="A230" s="107" t="s">
        <v>56</v>
      </c>
      <c r="B230" s="107"/>
      <c r="C230" s="107"/>
      <c r="D230" s="107"/>
    </row>
    <row r="231" ht="5" customHeight="1">
      <c r="A231" s="92"/>
      <c r="B231" s="92"/>
      <c r="C231" s="92"/>
      <c r="D231" s="92"/>
    </row>
    <row r="232" ht="200" customHeight="1">
      <c r="A232" s="92"/>
      <c r="B232" s="92"/>
      <c r="C232" s="92"/>
      <c r="D232" s="92"/>
    </row>
    <row r="233" ht="5" customHeight="1">
      <c r="A233" s="92"/>
      <c r="B233" s="92"/>
      <c r="C233" s="92"/>
      <c r="D233" s="92"/>
    </row>
    <row r="234" ht="200" customHeight="1">
      <c r="A234" s="92"/>
      <c r="B234" s="92"/>
      <c r="C234" s="92"/>
      <c r="D234" s="92"/>
    </row>
    <row r="235" ht="0" hidden="1">
      <c r="A235" s="92"/>
      <c r="B235" s="92"/>
      <c r="C235" s="92"/>
      <c r="D235" s="92"/>
    </row>
    <row r="236" ht="0" hidden="1">
      <c r="A236" s="115" t="s">
        <v>57</v>
      </c>
      <c r="B236" s="115"/>
      <c r="C236" s="115"/>
      <c r="D236" s="115"/>
    </row>
    <row r="237" ht="0" hidden="1">
      <c r="A237" s="92"/>
      <c r="B237" s="92"/>
      <c r="C237" s="92"/>
      <c r="D237" s="92"/>
    </row>
    <row r="238" ht="0" hidden="1">
      <c r="A238" s="118" t="s">
        <v>58</v>
      </c>
      <c r="B238" s="113">
        <v>20</v>
      </c>
      <c r="C238" s="20"/>
      <c r="D238" s="20"/>
    </row>
    <row r="239" ht="0" hidden="1">
      <c r="A239" s="118" t="s">
        <v>59</v>
      </c>
      <c r="B239" s="113">
        <v>0</v>
      </c>
      <c r="C239" s="20"/>
      <c r="D239" s="20"/>
    </row>
    <row r="240" ht="0" hidden="1">
      <c r="A240" s="118" t="s">
        <v>60</v>
      </c>
      <c r="B240" s="113">
        <v>1</v>
      </c>
      <c r="C240" s="20"/>
      <c r="D240" s="20"/>
    </row>
    <row r="241" ht="0" hidden="1">
      <c r="A241" s="118" t="s">
        <v>61</v>
      </c>
      <c r="B241" s="113">
        <v>2</v>
      </c>
      <c r="C241" s="20"/>
      <c r="D241" s="20"/>
    </row>
    <row r="242" ht="0" hidden="1">
      <c r="A242" s="29" t="s">
        <v>23</v>
      </c>
      <c r="B242" s="119">
        <v>23</v>
      </c>
      <c r="C242" s="29"/>
      <c r="D242" s="29"/>
    </row>
    <row r="243" ht="5" customHeight="1">
      <c r="A243" s="92"/>
      <c r="B243" s="92"/>
      <c r="C243" s="92"/>
      <c r="D243" s="92"/>
    </row>
    <row r="244">
      <c r="A244" s="115" t="s">
        <v>62</v>
      </c>
      <c r="B244" s="115"/>
      <c r="C244" s="115"/>
      <c r="D244" s="115"/>
    </row>
    <row r="245" ht="5" customHeight="1">
      <c r="A245" s="92"/>
      <c r="B245" s="92"/>
      <c r="C245" s="92"/>
      <c r="D245" s="92"/>
    </row>
    <row r="246" ht="50.5789089202881" customHeight="1">
      <c r="A246" s="21" t="s">
        <v>81</v>
      </c>
      <c r="B246" s="98" t="s">
        <v>82</v>
      </c>
      <c r="C246" s="98" t="s">
        <v>82</v>
      </c>
      <c r="D246" s="98" t="s">
        <v>82</v>
      </c>
    </row>
    <row r="247" ht="17" customHeight="1">
      <c r="A247" s="21" t="s">
        <v>64</v>
      </c>
      <c r="B247" s="98" t="s">
        <v>65</v>
      </c>
      <c r="C247" s="98" t="s">
        <v>65</v>
      </c>
      <c r="D247" s="98" t="s">
        <v>65</v>
      </c>
    </row>
    <row r="248" ht="17" customHeight="1">
      <c r="A248" s="21" t="s">
        <v>83</v>
      </c>
      <c r="B248" s="98" t="s">
        <v>84</v>
      </c>
      <c r="C248" s="98" t="s">
        <v>84</v>
      </c>
      <c r="D248" s="98" t="s">
        <v>84</v>
      </c>
    </row>
    <row r="249" ht="17" customHeight="1">
      <c r="A249" s="21" t="s">
        <v>67</v>
      </c>
      <c r="B249" s="98" t="s">
        <v>51</v>
      </c>
      <c r="C249" s="98" t="s">
        <v>51</v>
      </c>
      <c r="D249" s="98" t="s">
        <v>51</v>
      </c>
    </row>
    <row r="250" ht="5" customHeight="1">
      <c r="A250" s="92"/>
      <c r="B250" s="92"/>
      <c r="C250" s="92"/>
      <c r="D250" s="92"/>
    </row>
    <row r="251">
      <c r="A251" s="115" t="s">
        <v>68</v>
      </c>
      <c r="B251" s="115"/>
      <c r="C251" s="115"/>
      <c r="D251" s="115"/>
    </row>
    <row r="252" ht="5" customHeight="1">
      <c r="A252" s="92"/>
      <c r="B252" s="92"/>
      <c r="C252" s="92"/>
      <c r="D252" s="92"/>
    </row>
    <row r="253">
      <c r="A253" s="21" t="s">
        <v>69</v>
      </c>
      <c r="B253" s="21" t="s">
        <v>70</v>
      </c>
      <c r="C253" s="21"/>
      <c r="D253" s="21" t="s">
        <v>14</v>
      </c>
    </row>
    <row r="254">
      <c r="A254" s="21" t="s">
        <v>81</v>
      </c>
      <c r="B254" s="20" t="s">
        <v>71</v>
      </c>
      <c r="C254" s="20"/>
      <c r="D254" s="120">
        <v>10</v>
      </c>
    </row>
    <row r="255">
      <c r="A255" s="20"/>
      <c r="B255" s="20" t="s">
        <v>72</v>
      </c>
      <c r="C255" s="20"/>
      <c r="D255" s="120">
        <v>3</v>
      </c>
    </row>
    <row r="256">
      <c r="A256" s="20"/>
      <c r="B256" s="20" t="s">
        <v>73</v>
      </c>
      <c r="C256" s="20"/>
      <c r="D256" s="120">
        <v>2</v>
      </c>
    </row>
    <row r="257">
      <c r="A257" s="20"/>
      <c r="B257" s="20" t="s">
        <v>74</v>
      </c>
      <c r="C257" s="20"/>
      <c r="D257" s="120">
        <v>3</v>
      </c>
    </row>
    <row r="258">
      <c r="A258" s="20"/>
      <c r="B258" s="20" t="s">
        <v>75</v>
      </c>
      <c r="C258" s="20"/>
      <c r="D258" s="120">
        <v>2</v>
      </c>
    </row>
    <row r="259">
      <c r="A259" s="21"/>
      <c r="B259" s="28" t="s">
        <v>23</v>
      </c>
      <c r="C259" s="28"/>
      <c r="D259" s="121">
        <v>20</v>
      </c>
    </row>
    <row r="260">
      <c r="A260" s="21" t="s">
        <v>64</v>
      </c>
      <c r="B260" s="20" t="s">
        <v>71</v>
      </c>
      <c r="C260" s="20"/>
      <c r="D260" s="120">
        <v>0</v>
      </c>
    </row>
    <row r="261">
      <c r="A261" s="20"/>
      <c r="B261" s="20" t="s">
        <v>72</v>
      </c>
      <c r="C261" s="20"/>
      <c r="D261" s="120">
        <v>0</v>
      </c>
    </row>
    <row r="262">
      <c r="A262" s="20"/>
      <c r="B262" s="20" t="s">
        <v>73</v>
      </c>
      <c r="C262" s="20"/>
      <c r="D262" s="120">
        <v>0</v>
      </c>
    </row>
    <row r="263">
      <c r="A263" s="20"/>
      <c r="B263" s="20" t="s">
        <v>74</v>
      </c>
      <c r="C263" s="20"/>
      <c r="D263" s="120">
        <v>0</v>
      </c>
    </row>
    <row r="264">
      <c r="A264" s="20"/>
      <c r="B264" s="20" t="s">
        <v>75</v>
      </c>
      <c r="C264" s="20"/>
      <c r="D264" s="120">
        <v>0</v>
      </c>
    </row>
    <row r="265">
      <c r="A265" s="21"/>
      <c r="B265" s="28" t="s">
        <v>23</v>
      </c>
      <c r="C265" s="28"/>
      <c r="D265" s="121">
        <v>0</v>
      </c>
    </row>
    <row r="266">
      <c r="A266" s="21" t="s">
        <v>83</v>
      </c>
      <c r="B266" s="20" t="s">
        <v>71</v>
      </c>
      <c r="C266" s="20"/>
      <c r="D266" s="120">
        <v>0</v>
      </c>
    </row>
    <row r="267">
      <c r="A267" s="20"/>
      <c r="B267" s="20" t="s">
        <v>72</v>
      </c>
      <c r="C267" s="20"/>
      <c r="D267" s="120">
        <v>0</v>
      </c>
    </row>
    <row r="268">
      <c r="A268" s="20"/>
      <c r="B268" s="20" t="s">
        <v>73</v>
      </c>
      <c r="C268" s="20"/>
      <c r="D268" s="120">
        <v>0</v>
      </c>
    </row>
    <row r="269">
      <c r="A269" s="20"/>
      <c r="B269" s="20" t="s">
        <v>74</v>
      </c>
      <c r="C269" s="20"/>
      <c r="D269" s="120">
        <v>0</v>
      </c>
    </row>
    <row r="270">
      <c r="A270" s="20"/>
      <c r="B270" s="20" t="s">
        <v>75</v>
      </c>
      <c r="C270" s="20"/>
      <c r="D270" s="120">
        <v>1</v>
      </c>
    </row>
    <row r="271">
      <c r="A271" s="21"/>
      <c r="B271" s="28" t="s">
        <v>23</v>
      </c>
      <c r="C271" s="28"/>
      <c r="D271" s="121">
        <v>1</v>
      </c>
    </row>
    <row r="272">
      <c r="A272" s="21" t="s">
        <v>67</v>
      </c>
      <c r="B272" s="20" t="s">
        <v>71</v>
      </c>
      <c r="C272" s="20"/>
      <c r="D272" s="120">
        <v>2</v>
      </c>
    </row>
    <row r="273">
      <c r="A273" s="20"/>
      <c r="B273" s="20" t="s">
        <v>72</v>
      </c>
      <c r="C273" s="20"/>
      <c r="D273" s="120">
        <v>0</v>
      </c>
    </row>
    <row r="274">
      <c r="A274" s="20"/>
      <c r="B274" s="20" t="s">
        <v>73</v>
      </c>
      <c r="C274" s="20"/>
      <c r="D274" s="120">
        <v>0</v>
      </c>
    </row>
    <row r="275">
      <c r="A275" s="20"/>
      <c r="B275" s="20" t="s">
        <v>74</v>
      </c>
      <c r="C275" s="20"/>
      <c r="D275" s="120">
        <v>0</v>
      </c>
    </row>
    <row r="276">
      <c r="A276" s="20"/>
      <c r="B276" s="20" t="s">
        <v>75</v>
      </c>
      <c r="C276" s="20"/>
      <c r="D276" s="120">
        <v>0</v>
      </c>
    </row>
    <row r="277">
      <c r="A277" s="21"/>
      <c r="B277" s="28" t="s">
        <v>23</v>
      </c>
      <c r="C277" s="28"/>
      <c r="D277" s="121">
        <v>2</v>
      </c>
    </row>
    <row r="278">
      <c r="A278" s="29" t="s">
        <v>23</v>
      </c>
      <c r="B278" s="29"/>
      <c r="C278" s="29"/>
      <c r="D278" s="122">
        <v>23</v>
      </c>
    </row>
    <row r="279">
      <c r="A279" s="92"/>
      <c r="B279" s="92"/>
      <c r="C279" s="92"/>
      <c r="D279" s="92"/>
    </row>
    <row r="280">
      <c r="A280" s="107" t="s">
        <v>76</v>
      </c>
      <c r="B280" s="107"/>
      <c r="C280" s="107"/>
      <c r="D280" s="107"/>
    </row>
    <row r="281">
      <c r="A281" s="124" t="s">
        <v>75</v>
      </c>
      <c r="B281" s="124"/>
      <c r="C281" s="124"/>
      <c r="D281" s="124"/>
    </row>
    <row r="282" ht="17" customHeight="1">
      <c r="A282" s="123" t="s">
        <v>85</v>
      </c>
      <c r="B282" s="123"/>
      <c r="C282" s="123"/>
      <c r="D282" s="123"/>
    </row>
    <row r="283">
      <c r="A283" s="92"/>
      <c r="B283" s="92"/>
      <c r="C283" s="92"/>
      <c r="D283" s="92"/>
    </row>
    <row r="284">
      <c r="A284" s="107" t="s">
        <v>77</v>
      </c>
      <c r="B284" s="107"/>
      <c r="C284" s="107"/>
      <c r="D284" s="107"/>
    </row>
    <row r="285">
      <c r="A285" s="124" t="s">
        <v>75</v>
      </c>
      <c r="B285" s="124"/>
      <c r="C285" s="124"/>
      <c r="D285" s="124"/>
    </row>
    <row r="286" ht="17" customHeight="1">
      <c r="A286" s="123" t="s">
        <v>85</v>
      </c>
      <c r="B286" s="123"/>
      <c r="C286" s="123"/>
      <c r="D286" s="123"/>
    </row>
    <row r="287"/>
    <row r="288" ht="17" customHeight="1">
      <c r="A288" s="94" t="s">
        <v>1</v>
      </c>
      <c r="B288" s="94" t="s">
        <v>1</v>
      </c>
      <c r="C288" s="94" t="s">
        <v>1</v>
      </c>
      <c r="D288" s="94" t="s">
        <v>1</v>
      </c>
    </row>
    <row r="289" ht="17" customHeight="1">
      <c r="A289" s="108" t="s">
        <v>31</v>
      </c>
      <c r="B289" s="108" t="s">
        <v>31</v>
      </c>
      <c r="C289" s="108" t="s">
        <v>31</v>
      </c>
      <c r="D289" s="108" t="s">
        <v>31</v>
      </c>
    </row>
    <row r="290" ht="17" customHeight="1">
      <c r="A290" s="111" t="s">
        <v>86</v>
      </c>
      <c r="B290" s="111" t="s">
        <v>86</v>
      </c>
      <c r="C290" s="111" t="s">
        <v>86</v>
      </c>
      <c r="D290" s="111" t="s">
        <v>86</v>
      </c>
    </row>
    <row r="291">
      <c r="A291" s="92"/>
      <c r="B291" s="92"/>
      <c r="C291" s="92"/>
      <c r="D291" s="92"/>
    </row>
    <row r="292">
      <c r="A292" s="97" t="s">
        <v>10</v>
      </c>
      <c r="B292" s="97"/>
      <c r="C292" s="97"/>
      <c r="D292" s="97"/>
    </row>
    <row r="293" ht="5" customHeight="1">
      <c r="A293" s="92"/>
      <c r="B293" s="92"/>
      <c r="C293" s="92"/>
      <c r="D293" s="92"/>
    </row>
    <row r="294">
      <c r="A294" s="9" t="s">
        <v>11</v>
      </c>
      <c r="B294" s="9"/>
      <c r="C294" s="9"/>
      <c r="D294" s="9"/>
    </row>
    <row r="295">
      <c r="A295" s="100"/>
      <c r="B295" s="100" t="s">
        <v>12</v>
      </c>
      <c r="C295" s="100" t="s">
        <v>13</v>
      </c>
    </row>
    <row r="296">
      <c r="A296" s="21" t="s">
        <v>14</v>
      </c>
      <c r="B296" s="101">
        <v>0</v>
      </c>
      <c r="C296" s="101">
        <v>1</v>
      </c>
    </row>
    <row r="297" ht="5" customHeight="1">
      <c r="A297" s="92"/>
      <c r="B297" s="92"/>
      <c r="C297" s="92"/>
      <c r="D297" s="92"/>
    </row>
    <row r="298">
      <c r="A298" s="9" t="s">
        <v>15</v>
      </c>
      <c r="B298" s="9"/>
      <c r="C298" s="9"/>
      <c r="D298" s="9"/>
    </row>
    <row r="299">
      <c r="A299" s="21" t="s">
        <v>16</v>
      </c>
      <c r="B299" s="99">
        <v>45819.6940500926</v>
      </c>
      <c r="C299" s="21" t="s">
        <v>17</v>
      </c>
      <c r="D299" s="99">
        <v>45819.6944965162</v>
      </c>
    </row>
    <row r="300" ht="5" customHeight="1">
      <c r="A300" s="92"/>
      <c r="B300" s="92"/>
      <c r="C300" s="92"/>
      <c r="D300" s="92"/>
    </row>
    <row r="301">
      <c r="A301" s="100"/>
      <c r="B301" s="100" t="s">
        <v>14</v>
      </c>
      <c r="C301" s="100" t="s">
        <v>18</v>
      </c>
      <c r="D301" s="100" t="s">
        <v>19</v>
      </c>
    </row>
    <row r="302">
      <c r="A302" s="21" t="s">
        <v>20</v>
      </c>
      <c r="B302" s="101">
        <v>1</v>
      </c>
      <c r="C302" s="101">
        <v>1</v>
      </c>
      <c r="D302" s="101">
        <v>0</v>
      </c>
    </row>
    <row r="303">
      <c r="A303" s="21" t="s">
        <v>21</v>
      </c>
      <c r="B303" s="101">
        <v>1</v>
      </c>
      <c r="C303" s="101">
        <v>1</v>
      </c>
      <c r="D303" s="101">
        <v>0</v>
      </c>
    </row>
    <row r="304">
      <c r="A304" s="21" t="s">
        <v>22</v>
      </c>
      <c r="B304" s="101">
        <v>2</v>
      </c>
      <c r="C304" s="101">
        <v>1</v>
      </c>
      <c r="D304" s="101">
        <v>0</v>
      </c>
    </row>
    <row r="305">
      <c r="A305" s="102" t="s">
        <v>23</v>
      </c>
      <c r="B305" s="103">
        <v>4</v>
      </c>
      <c r="C305" s="103">
        <v>3</v>
      </c>
      <c r="D305" s="103">
        <v>0</v>
      </c>
    </row>
    <row r="306">
      <c r="A306" s="92"/>
      <c r="B306" s="92"/>
      <c r="C306" s="92"/>
      <c r="D306" s="92"/>
    </row>
    <row r="307">
      <c r="A307" s="97" t="s">
        <v>22</v>
      </c>
      <c r="B307" s="97"/>
      <c r="C307" s="97"/>
      <c r="D307" s="97"/>
    </row>
    <row r="308" ht="5" customHeight="1">
      <c r="A308" s="92"/>
      <c r="B308" s="92"/>
      <c r="C308" s="92"/>
      <c r="D308" s="92"/>
    </row>
    <row r="309">
      <c r="A309" s="107" t="s">
        <v>3</v>
      </c>
      <c r="B309" s="107"/>
      <c r="C309" s="107"/>
      <c r="D309" s="107"/>
    </row>
    <row r="310" ht="5" customHeight="1">
      <c r="A310" s="92"/>
      <c r="B310" s="92"/>
      <c r="C310" s="92"/>
      <c r="D310" s="92"/>
    </row>
    <row r="311">
      <c r="A311" s="21" t="s">
        <v>33</v>
      </c>
      <c r="B311" s="98" t="s">
        <v>34</v>
      </c>
      <c r="C311" s="98"/>
      <c r="D311" s="98"/>
    </row>
    <row r="312">
      <c r="A312" s="21" t="s">
        <v>35</v>
      </c>
      <c r="B312" s="99">
        <v>45819.6940500926</v>
      </c>
      <c r="C312" s="21" t="s">
        <v>36</v>
      </c>
      <c r="D312" s="112">
        <v>5.49074074074074E-05</v>
      </c>
    </row>
    <row r="313">
      <c r="A313" s="21" t="s">
        <v>37</v>
      </c>
      <c r="B313" s="114">
        <v>0</v>
      </c>
      <c r="C313" s="21" t="s">
        <v>14</v>
      </c>
      <c r="D313" s="114">
        <v>23</v>
      </c>
    </row>
    <row r="315">
      <c r="A315" s="115" t="s">
        <v>38</v>
      </c>
      <c r="B315" s="115"/>
      <c r="C315" s="115"/>
      <c r="D315" s="115"/>
    </row>
    <row r="316" ht="5" customHeight="1">
      <c r="A316" s="92"/>
      <c r="B316" s="92"/>
      <c r="C316" s="92"/>
      <c r="D316" s="92"/>
    </row>
    <row r="317"/>
    <row r="318" ht="17" customHeight="1">
      <c r="A318" s="94" t="s">
        <v>1</v>
      </c>
      <c r="B318" s="94" t="s">
        <v>1</v>
      </c>
      <c r="C318" s="94" t="s">
        <v>1</v>
      </c>
      <c r="D318" s="94" t="s">
        <v>1</v>
      </c>
    </row>
    <row r="319" ht="17" customHeight="1">
      <c r="A319" s="108" t="s">
        <v>31</v>
      </c>
      <c r="B319" s="108" t="s">
        <v>31</v>
      </c>
      <c r="C319" s="108" t="s">
        <v>31</v>
      </c>
      <c r="D319" s="108" t="s">
        <v>31</v>
      </c>
    </row>
    <row r="320" ht="17" customHeight="1">
      <c r="A320" s="110" t="s">
        <v>86</v>
      </c>
      <c r="B320" s="110" t="s">
        <v>86</v>
      </c>
      <c r="C320" s="110" t="s">
        <v>86</v>
      </c>
      <c r="D320" s="110" t="s">
        <v>86</v>
      </c>
    </row>
    <row r="321" ht="17" customHeight="1">
      <c r="A321" s="116" t="s">
        <v>87</v>
      </c>
      <c r="B321" s="116" t="s">
        <v>87</v>
      </c>
      <c r="C321" s="116" t="s">
        <v>87</v>
      </c>
      <c r="D321" s="116" t="s">
        <v>87</v>
      </c>
    </row>
    <row r="322" ht="5" customHeight="1">
      <c r="A322" s="92"/>
      <c r="B322" s="92"/>
      <c r="C322" s="92"/>
      <c r="D322" s="92"/>
    </row>
    <row r="323" ht="55.6367969512939" customHeight="1">
      <c r="A323" s="96" t="s">
        <v>88</v>
      </c>
      <c r="B323" s="96"/>
      <c r="C323" s="96"/>
      <c r="D323" s="96"/>
    </row>
    <row r="324">
      <c r="A324" s="92"/>
      <c r="B324" s="92"/>
      <c r="C324" s="92"/>
      <c r="D324" s="92"/>
    </row>
    <row r="325">
      <c r="A325" s="97" t="s">
        <v>21</v>
      </c>
      <c r="B325" s="97"/>
      <c r="C325" s="97"/>
      <c r="D325" s="97"/>
    </row>
    <row r="326" ht="5" customHeight="1">
      <c r="A326" s="92"/>
      <c r="B326" s="92"/>
      <c r="C326" s="92"/>
      <c r="D326" s="92"/>
    </row>
    <row r="327">
      <c r="A327" s="107" t="s">
        <v>41</v>
      </c>
      <c r="B327" s="107"/>
      <c r="C327" s="107"/>
      <c r="D327" s="107"/>
    </row>
    <row r="328" ht="5" customHeight="1">
      <c r="A328" s="92"/>
      <c r="B328" s="92"/>
      <c r="C328" s="92"/>
      <c r="D328" s="92"/>
    </row>
    <row r="329">
      <c r="A329" s="21" t="s">
        <v>33</v>
      </c>
      <c r="B329" s="98" t="s">
        <v>42</v>
      </c>
      <c r="C329" s="98"/>
      <c r="D329" s="98"/>
    </row>
    <row r="330">
      <c r="A330" s="21" t="s">
        <v>35</v>
      </c>
      <c r="B330" s="99">
        <v>45819.6943444444</v>
      </c>
      <c r="C330" s="21" t="s">
        <v>36</v>
      </c>
      <c r="D330" s="112">
        <v>4.77546296296296E-05</v>
      </c>
    </row>
    <row r="331">
      <c r="A331" s="21" t="s">
        <v>43</v>
      </c>
      <c r="B331" s="98" t="s">
        <v>44</v>
      </c>
      <c r="C331" s="21" t="s">
        <v>45</v>
      </c>
      <c r="D331" s="117" t="s">
        <v>46</v>
      </c>
    </row>
    <row r="332">
      <c r="A332" s="21" t="s">
        <v>47</v>
      </c>
      <c r="B332" s="114">
        <v>21</v>
      </c>
      <c r="C332" s="21" t="s">
        <v>14</v>
      </c>
      <c r="D332" s="114">
        <v>23</v>
      </c>
    </row>
    <row r="333" ht="5" customHeight="1">
      <c r="A333" s="92"/>
      <c r="B333" s="92"/>
      <c r="C333" s="92"/>
      <c r="D333" s="92"/>
    </row>
    <row r="334">
      <c r="A334" s="115" t="s">
        <v>48</v>
      </c>
      <c r="B334" s="115"/>
      <c r="C334" s="115"/>
      <c r="D334" s="115"/>
    </row>
    <row r="335" ht="50.5789089202881" customHeight="1">
      <c r="A335" s="5" t="s">
        <v>49</v>
      </c>
      <c r="B335" s="5" t="s">
        <v>49</v>
      </c>
      <c r="C335" s="5" t="s">
        <v>49</v>
      </c>
      <c r="D335" s="5" t="s">
        <v>49</v>
      </c>
    </row>
    <row r="336" ht="5" customHeight="1">
      <c r="A336" s="92"/>
      <c r="B336" s="92"/>
      <c r="C336" s="92"/>
      <c r="D336" s="92"/>
    </row>
    <row r="337">
      <c r="A337" s="115" t="s">
        <v>50</v>
      </c>
      <c r="B337" s="115"/>
      <c r="C337" s="115"/>
      <c r="D337" s="115"/>
    </row>
    <row r="338" ht="17" customHeight="1">
      <c r="A338" s="5" t="s">
        <v>51</v>
      </c>
      <c r="B338" s="5" t="s">
        <v>51</v>
      </c>
      <c r="C338" s="5" t="s">
        <v>51</v>
      </c>
      <c r="D338" s="5" t="s">
        <v>51</v>
      </c>
    </row>
    <row r="339">
      <c r="A339" s="92"/>
      <c r="B339" s="92"/>
      <c r="C339" s="92"/>
      <c r="D339" s="92"/>
    </row>
    <row r="340">
      <c r="A340" s="107" t="s">
        <v>3</v>
      </c>
      <c r="B340" s="107"/>
      <c r="C340" s="107"/>
      <c r="D340" s="107"/>
    </row>
    <row r="341" ht="5" customHeight="1">
      <c r="A341" s="92"/>
      <c r="B341" s="92"/>
      <c r="C341" s="92"/>
      <c r="D341" s="92"/>
    </row>
    <row r="342">
      <c r="A342" s="21" t="s">
        <v>33</v>
      </c>
      <c r="B342" s="98" t="s">
        <v>42</v>
      </c>
      <c r="C342" s="98"/>
      <c r="D342" s="98"/>
    </row>
    <row r="343">
      <c r="A343" s="21" t="s">
        <v>35</v>
      </c>
      <c r="B343" s="99">
        <v>45819.6944075</v>
      </c>
      <c r="C343" s="21" t="s">
        <v>36</v>
      </c>
      <c r="D343" s="112">
        <v>8.90046296296296E-05</v>
      </c>
    </row>
    <row r="344">
      <c r="A344" s="21" t="s">
        <v>52</v>
      </c>
      <c r="B344" s="98" t="s">
        <v>53</v>
      </c>
      <c r="C344" s="21" t="s">
        <v>45</v>
      </c>
      <c r="D344" s="117" t="s">
        <v>54</v>
      </c>
    </row>
    <row r="345">
      <c r="A345" s="21" t="s">
        <v>55</v>
      </c>
      <c r="B345" s="114">
        <v>21</v>
      </c>
      <c r="C345" s="21" t="s">
        <v>14</v>
      </c>
      <c r="D345" s="114">
        <v>23</v>
      </c>
    </row>
    <row r="346">
      <c r="A346" s="92"/>
      <c r="B346" s="92"/>
      <c r="C346" s="92"/>
      <c r="D346" s="92"/>
    </row>
    <row r="347">
      <c r="A347" s="107" t="s">
        <v>56</v>
      </c>
      <c r="B347" s="107"/>
      <c r="C347" s="107"/>
      <c r="D347" s="107"/>
    </row>
    <row r="348" ht="5" customHeight="1">
      <c r="A348" s="92"/>
      <c r="B348" s="92"/>
      <c r="C348" s="92"/>
      <c r="D348" s="92"/>
    </row>
    <row r="349" ht="200" customHeight="1">
      <c r="A349" s="92"/>
      <c r="B349" s="92"/>
      <c r="C349" s="92"/>
      <c r="D349" s="92"/>
    </row>
    <row r="350" ht="5" customHeight="1">
      <c r="A350" s="92"/>
      <c r="B350" s="92"/>
      <c r="C350" s="92"/>
      <c r="D350" s="92"/>
    </row>
    <row r="351" ht="200" customHeight="1">
      <c r="A351" s="92"/>
      <c r="B351" s="92"/>
      <c r="C351" s="92"/>
      <c r="D351" s="92"/>
    </row>
    <row r="352" ht="0" hidden="1">
      <c r="A352" s="92"/>
      <c r="B352" s="92"/>
      <c r="C352" s="92"/>
      <c r="D352" s="92"/>
    </row>
    <row r="353" ht="0" hidden="1">
      <c r="A353" s="115" t="s">
        <v>57</v>
      </c>
      <c r="B353" s="115"/>
      <c r="C353" s="115"/>
      <c r="D353" s="115"/>
    </row>
    <row r="354" ht="0" hidden="1">
      <c r="A354" s="92"/>
      <c r="B354" s="92"/>
      <c r="C354" s="92"/>
      <c r="D354" s="92"/>
    </row>
    <row r="355" ht="0" hidden="1">
      <c r="A355" s="118" t="s">
        <v>58</v>
      </c>
      <c r="B355" s="113">
        <v>21</v>
      </c>
      <c r="C355" s="20"/>
      <c r="D355" s="20"/>
    </row>
    <row r="356" ht="0" hidden="1">
      <c r="A356" s="118" t="s">
        <v>59</v>
      </c>
      <c r="B356" s="113">
        <v>0</v>
      </c>
      <c r="C356" s="20"/>
      <c r="D356" s="20"/>
    </row>
    <row r="357" ht="0" hidden="1">
      <c r="A357" s="118" t="s">
        <v>60</v>
      </c>
      <c r="B357" s="113">
        <v>0</v>
      </c>
      <c r="C357" s="20"/>
      <c r="D357" s="20"/>
    </row>
    <row r="358" ht="0" hidden="1">
      <c r="A358" s="118" t="s">
        <v>61</v>
      </c>
      <c r="B358" s="113">
        <v>2</v>
      </c>
      <c r="C358" s="20"/>
      <c r="D358" s="20"/>
    </row>
    <row r="359" ht="0" hidden="1">
      <c r="A359" s="29" t="s">
        <v>23</v>
      </c>
      <c r="B359" s="119">
        <v>23</v>
      </c>
      <c r="C359" s="29"/>
      <c r="D359" s="29"/>
    </row>
    <row r="360" ht="5" customHeight="1">
      <c r="A360" s="92"/>
      <c r="B360" s="92"/>
      <c r="C360" s="92"/>
      <c r="D360" s="92"/>
    </row>
    <row r="361">
      <c r="A361" s="115" t="s">
        <v>62</v>
      </c>
      <c r="B361" s="115"/>
      <c r="C361" s="115"/>
      <c r="D361" s="115"/>
    </row>
    <row r="362" ht="5" customHeight="1">
      <c r="A362" s="92"/>
      <c r="B362" s="92"/>
      <c r="C362" s="92"/>
      <c r="D362" s="92"/>
    </row>
    <row r="363" ht="62.9080066680908" customHeight="1">
      <c r="A363" s="21" t="s">
        <v>63</v>
      </c>
      <c r="B363" s="98" t="s">
        <v>49</v>
      </c>
      <c r="C363" s="98" t="s">
        <v>49</v>
      </c>
      <c r="D363" s="98" t="s">
        <v>49</v>
      </c>
    </row>
    <row r="364" ht="17" customHeight="1">
      <c r="A364" s="21" t="s">
        <v>64</v>
      </c>
      <c r="B364" s="98" t="s">
        <v>65</v>
      </c>
      <c r="C364" s="98" t="s">
        <v>65</v>
      </c>
      <c r="D364" s="98" t="s">
        <v>65</v>
      </c>
    </row>
    <row r="365" ht="17" customHeight="1">
      <c r="A365" s="21" t="s">
        <v>66</v>
      </c>
      <c r="B365" s="98" t="s">
        <v>65</v>
      </c>
      <c r="C365" s="98" t="s">
        <v>65</v>
      </c>
      <c r="D365" s="98" t="s">
        <v>65</v>
      </c>
    </row>
    <row r="366" ht="17" customHeight="1">
      <c r="A366" s="21" t="s">
        <v>67</v>
      </c>
      <c r="B366" s="98" t="s">
        <v>51</v>
      </c>
      <c r="C366" s="98" t="s">
        <v>51</v>
      </c>
      <c r="D366" s="98" t="s">
        <v>51</v>
      </c>
    </row>
    <row r="367" ht="5" customHeight="1">
      <c r="A367" s="92"/>
      <c r="B367" s="92"/>
      <c r="C367" s="92"/>
      <c r="D367" s="92"/>
    </row>
    <row r="368">
      <c r="A368" s="115" t="s">
        <v>68</v>
      </c>
      <c r="B368" s="115"/>
      <c r="C368" s="115"/>
      <c r="D368" s="115"/>
    </row>
    <row r="369" ht="5" customHeight="1">
      <c r="A369" s="92"/>
      <c r="B369" s="92"/>
      <c r="C369" s="92"/>
      <c r="D369" s="92"/>
    </row>
    <row r="370">
      <c r="A370" s="21" t="s">
        <v>69</v>
      </c>
      <c r="B370" s="21" t="s">
        <v>70</v>
      </c>
      <c r="C370" s="21"/>
      <c r="D370" s="21" t="s">
        <v>14</v>
      </c>
    </row>
    <row r="371">
      <c r="A371" s="21" t="s">
        <v>63</v>
      </c>
      <c r="B371" s="20" t="s">
        <v>71</v>
      </c>
      <c r="C371" s="20"/>
      <c r="D371" s="120">
        <v>10</v>
      </c>
    </row>
    <row r="372">
      <c r="A372" s="20"/>
      <c r="B372" s="20" t="s">
        <v>72</v>
      </c>
      <c r="C372" s="20"/>
      <c r="D372" s="120">
        <v>3</v>
      </c>
    </row>
    <row r="373">
      <c r="A373" s="20"/>
      <c r="B373" s="20" t="s">
        <v>73</v>
      </c>
      <c r="C373" s="20"/>
      <c r="D373" s="120">
        <v>2</v>
      </c>
    </row>
    <row r="374">
      <c r="A374" s="20"/>
      <c r="B374" s="20" t="s">
        <v>74</v>
      </c>
      <c r="C374" s="20"/>
      <c r="D374" s="120">
        <v>3</v>
      </c>
    </row>
    <row r="375">
      <c r="A375" s="20"/>
      <c r="B375" s="20" t="s">
        <v>75</v>
      </c>
      <c r="C375" s="20"/>
      <c r="D375" s="120">
        <v>3</v>
      </c>
    </row>
    <row r="376">
      <c r="A376" s="21"/>
      <c r="B376" s="28" t="s">
        <v>23</v>
      </c>
      <c r="C376" s="28"/>
      <c r="D376" s="121">
        <v>21</v>
      </c>
    </row>
    <row r="377">
      <c r="A377" s="21" t="s">
        <v>64</v>
      </c>
      <c r="B377" s="20" t="s">
        <v>71</v>
      </c>
      <c r="C377" s="20"/>
      <c r="D377" s="120">
        <v>0</v>
      </c>
    </row>
    <row r="378">
      <c r="A378" s="20"/>
      <c r="B378" s="20" t="s">
        <v>72</v>
      </c>
      <c r="C378" s="20"/>
      <c r="D378" s="120">
        <v>0</v>
      </c>
    </row>
    <row r="379">
      <c r="A379" s="20"/>
      <c r="B379" s="20" t="s">
        <v>73</v>
      </c>
      <c r="C379" s="20"/>
      <c r="D379" s="120">
        <v>0</v>
      </c>
    </row>
    <row r="380">
      <c r="A380" s="20"/>
      <c r="B380" s="20" t="s">
        <v>74</v>
      </c>
      <c r="C380" s="20"/>
      <c r="D380" s="120">
        <v>0</v>
      </c>
    </row>
    <row r="381">
      <c r="A381" s="20"/>
      <c r="B381" s="20" t="s">
        <v>75</v>
      </c>
      <c r="C381" s="20"/>
      <c r="D381" s="120">
        <v>0</v>
      </c>
    </row>
    <row r="382">
      <c r="A382" s="21"/>
      <c r="B382" s="28" t="s">
        <v>23</v>
      </c>
      <c r="C382" s="28"/>
      <c r="D382" s="121">
        <v>0</v>
      </c>
    </row>
    <row r="383">
      <c r="A383" s="21" t="s">
        <v>66</v>
      </c>
      <c r="B383" s="20" t="s">
        <v>71</v>
      </c>
      <c r="C383" s="20"/>
      <c r="D383" s="120">
        <v>0</v>
      </c>
    </row>
    <row r="384">
      <c r="A384" s="20"/>
      <c r="B384" s="20" t="s">
        <v>72</v>
      </c>
      <c r="C384" s="20"/>
      <c r="D384" s="120">
        <v>0</v>
      </c>
    </row>
    <row r="385">
      <c r="A385" s="20"/>
      <c r="B385" s="20" t="s">
        <v>73</v>
      </c>
      <c r="C385" s="20"/>
      <c r="D385" s="120">
        <v>0</v>
      </c>
    </row>
    <row r="386">
      <c r="A386" s="20"/>
      <c r="B386" s="20" t="s">
        <v>74</v>
      </c>
      <c r="C386" s="20"/>
      <c r="D386" s="120">
        <v>0</v>
      </c>
    </row>
    <row r="387">
      <c r="A387" s="20"/>
      <c r="B387" s="20" t="s">
        <v>75</v>
      </c>
      <c r="C387" s="20"/>
      <c r="D387" s="120">
        <v>0</v>
      </c>
    </row>
    <row r="388">
      <c r="A388" s="21"/>
      <c r="B388" s="28" t="s">
        <v>23</v>
      </c>
      <c r="C388" s="28"/>
      <c r="D388" s="121">
        <v>0</v>
      </c>
    </row>
    <row r="389">
      <c r="A389" s="21" t="s">
        <v>67</v>
      </c>
      <c r="B389" s="20" t="s">
        <v>71</v>
      </c>
      <c r="C389" s="20"/>
      <c r="D389" s="120">
        <v>2</v>
      </c>
    </row>
    <row r="390">
      <c r="A390" s="20"/>
      <c r="B390" s="20" t="s">
        <v>72</v>
      </c>
      <c r="C390" s="20"/>
      <c r="D390" s="120">
        <v>0</v>
      </c>
    </row>
    <row r="391">
      <c r="A391" s="20"/>
      <c r="B391" s="20" t="s">
        <v>73</v>
      </c>
      <c r="C391" s="20"/>
      <c r="D391" s="120">
        <v>0</v>
      </c>
    </row>
    <row r="392">
      <c r="A392" s="20"/>
      <c r="B392" s="20" t="s">
        <v>74</v>
      </c>
      <c r="C392" s="20"/>
      <c r="D392" s="120">
        <v>0</v>
      </c>
    </row>
    <row r="393">
      <c r="A393" s="20"/>
      <c r="B393" s="20" t="s">
        <v>75</v>
      </c>
      <c r="C393" s="20"/>
      <c r="D393" s="120">
        <v>0</v>
      </c>
    </row>
    <row r="394">
      <c r="A394" s="21"/>
      <c r="B394" s="28" t="s">
        <v>23</v>
      </c>
      <c r="C394" s="28"/>
      <c r="D394" s="121">
        <v>2</v>
      </c>
    </row>
    <row r="395">
      <c r="A395" s="29" t="s">
        <v>23</v>
      </c>
      <c r="B395" s="29"/>
      <c r="C395" s="29"/>
      <c r="D395" s="122">
        <v>23</v>
      </c>
    </row>
    <row r="396">
      <c r="A396" s="92"/>
      <c r="B396" s="92"/>
      <c r="C396" s="92"/>
      <c r="D396" s="92"/>
    </row>
    <row r="397">
      <c r="A397" s="107" t="s">
        <v>76</v>
      </c>
      <c r="B397" s="107"/>
      <c r="C397" s="107"/>
      <c r="D397" s="107"/>
    </row>
    <row r="398" ht="17" customHeight="1">
      <c r="A398" s="123" t="s">
        <v>65</v>
      </c>
      <c r="B398" s="123"/>
      <c r="C398" s="123"/>
      <c r="D398" s="123"/>
    </row>
    <row r="399">
      <c r="A399" s="92"/>
      <c r="B399" s="92"/>
      <c r="C399" s="92"/>
      <c r="D399" s="92"/>
    </row>
    <row r="400">
      <c r="A400" s="107" t="s">
        <v>77</v>
      </c>
      <c r="B400" s="107"/>
      <c r="C400" s="107"/>
      <c r="D400" s="107"/>
    </row>
    <row r="401" ht="17" customHeight="1">
      <c r="A401" s="123" t="s">
        <v>65</v>
      </c>
      <c r="B401" s="123"/>
      <c r="C401" s="123"/>
      <c r="D401" s="123"/>
    </row>
    <row r="402"/>
    <row r="403" ht="17" customHeight="1">
      <c r="A403" s="94" t="s">
        <v>1</v>
      </c>
      <c r="B403" s="94" t="s">
        <v>1</v>
      </c>
      <c r="C403" s="94" t="s">
        <v>1</v>
      </c>
      <c r="D403" s="94" t="s">
        <v>1</v>
      </c>
    </row>
    <row r="404" ht="17" customHeight="1">
      <c r="A404" s="108" t="s">
        <v>31</v>
      </c>
      <c r="B404" s="108" t="s">
        <v>31</v>
      </c>
      <c r="C404" s="108" t="s">
        <v>31</v>
      </c>
      <c r="D404" s="108" t="s">
        <v>31</v>
      </c>
    </row>
    <row r="405" ht="17" customHeight="1">
      <c r="A405" s="111" t="s">
        <v>89</v>
      </c>
      <c r="B405" s="111" t="s">
        <v>89</v>
      </c>
      <c r="C405" s="111" t="s">
        <v>89</v>
      </c>
      <c r="D405" s="111" t="s">
        <v>89</v>
      </c>
    </row>
    <row r="406">
      <c r="A406" s="92"/>
      <c r="B406" s="92"/>
      <c r="C406" s="92"/>
      <c r="D406" s="92"/>
    </row>
    <row r="407">
      <c r="A407" s="97" t="s">
        <v>10</v>
      </c>
      <c r="B407" s="97"/>
      <c r="C407" s="97"/>
      <c r="D407" s="97"/>
    </row>
    <row r="408" ht="5" customHeight="1">
      <c r="A408" s="92"/>
      <c r="B408" s="92"/>
      <c r="C408" s="92"/>
      <c r="D408" s="92"/>
    </row>
    <row r="409">
      <c r="A409" s="9" t="s">
        <v>11</v>
      </c>
      <c r="B409" s="9"/>
      <c r="C409" s="9"/>
      <c r="D409" s="9"/>
    </row>
    <row r="410">
      <c r="A410" s="100"/>
      <c r="B410" s="100" t="s">
        <v>12</v>
      </c>
      <c r="C410" s="100" t="s">
        <v>13</v>
      </c>
    </row>
    <row r="411">
      <c r="A411" s="21" t="s">
        <v>14</v>
      </c>
      <c r="B411" s="101">
        <v>0</v>
      </c>
      <c r="C411" s="101">
        <v>1</v>
      </c>
    </row>
    <row r="412" ht="5" customHeight="1">
      <c r="A412" s="92"/>
      <c r="B412" s="92"/>
      <c r="C412" s="92"/>
      <c r="D412" s="92"/>
    </row>
    <row r="413">
      <c r="A413" s="9" t="s">
        <v>15</v>
      </c>
      <c r="B413" s="9"/>
      <c r="C413" s="9"/>
      <c r="D413" s="9"/>
    </row>
    <row r="414">
      <c r="A414" s="21" t="s">
        <v>16</v>
      </c>
      <c r="B414" s="99">
        <v>45819.6946492361</v>
      </c>
      <c r="C414" s="21" t="s">
        <v>17</v>
      </c>
      <c r="D414" s="99">
        <v>45819.6955314931</v>
      </c>
    </row>
    <row r="415" ht="5" customHeight="1">
      <c r="A415" s="92"/>
      <c r="B415" s="92"/>
      <c r="C415" s="92"/>
      <c r="D415" s="92"/>
    </row>
    <row r="416">
      <c r="A416" s="100"/>
      <c r="B416" s="100" t="s">
        <v>14</v>
      </c>
      <c r="C416" s="100" t="s">
        <v>18</v>
      </c>
      <c r="D416" s="100" t="s">
        <v>19</v>
      </c>
    </row>
    <row r="417">
      <c r="A417" s="21" t="s">
        <v>20</v>
      </c>
      <c r="B417" s="101">
        <v>1</v>
      </c>
      <c r="C417" s="101">
        <v>1</v>
      </c>
      <c r="D417" s="101">
        <v>0</v>
      </c>
    </row>
    <row r="418">
      <c r="A418" s="21" t="s">
        <v>21</v>
      </c>
      <c r="B418" s="101">
        <v>1</v>
      </c>
      <c r="C418" s="101">
        <v>1</v>
      </c>
      <c r="D418" s="101">
        <v>0</v>
      </c>
    </row>
    <row r="419">
      <c r="A419" s="21" t="s">
        <v>22</v>
      </c>
      <c r="B419" s="101">
        <v>2</v>
      </c>
      <c r="C419" s="101">
        <v>1</v>
      </c>
      <c r="D419" s="101">
        <v>0</v>
      </c>
    </row>
    <row r="420">
      <c r="A420" s="102" t="s">
        <v>23</v>
      </c>
      <c r="B420" s="103">
        <v>4</v>
      </c>
      <c r="C420" s="103">
        <v>3</v>
      </c>
      <c r="D420" s="103">
        <v>0</v>
      </c>
    </row>
    <row r="421">
      <c r="A421" s="92"/>
      <c r="B421" s="92"/>
      <c r="C421" s="92"/>
      <c r="D421" s="92"/>
    </row>
    <row r="422">
      <c r="A422" s="97" t="s">
        <v>22</v>
      </c>
      <c r="B422" s="97"/>
      <c r="C422" s="97"/>
      <c r="D422" s="97"/>
    </row>
    <row r="423" ht="5" customHeight="1">
      <c r="A423" s="92"/>
      <c r="B423" s="92"/>
      <c r="C423" s="92"/>
      <c r="D423" s="92"/>
    </row>
    <row r="424">
      <c r="A424" s="107" t="s">
        <v>3</v>
      </c>
      <c r="B424" s="107"/>
      <c r="C424" s="107"/>
      <c r="D424" s="107"/>
    </row>
    <row r="425" ht="5" customHeight="1">
      <c r="A425" s="92"/>
      <c r="B425" s="92"/>
      <c r="C425" s="92"/>
      <c r="D425" s="92"/>
    </row>
    <row r="426">
      <c r="A426" s="21" t="s">
        <v>33</v>
      </c>
      <c r="B426" s="98" t="s">
        <v>34</v>
      </c>
      <c r="C426" s="98"/>
      <c r="D426" s="98"/>
    </row>
    <row r="427">
      <c r="A427" s="21" t="s">
        <v>35</v>
      </c>
      <c r="B427" s="99">
        <v>45819.6946492361</v>
      </c>
      <c r="C427" s="21" t="s">
        <v>36</v>
      </c>
      <c r="D427" s="112">
        <v>5.48148148148148E-05</v>
      </c>
    </row>
    <row r="428">
      <c r="A428" s="21" t="s">
        <v>37</v>
      </c>
      <c r="B428" s="114">
        <v>0</v>
      </c>
      <c r="C428" s="21" t="s">
        <v>14</v>
      </c>
      <c r="D428" s="114">
        <v>23</v>
      </c>
    </row>
    <row r="430">
      <c r="A430" s="115" t="s">
        <v>38</v>
      </c>
      <c r="B430" s="115"/>
      <c r="C430" s="115"/>
      <c r="D430" s="115"/>
    </row>
    <row r="431" ht="5" customHeight="1">
      <c r="A431" s="92"/>
      <c r="B431" s="92"/>
      <c r="C431" s="92"/>
      <c r="D431" s="92"/>
    </row>
    <row r="432"/>
    <row r="433" ht="17" customHeight="1">
      <c r="A433" s="94" t="s">
        <v>1</v>
      </c>
      <c r="B433" s="94" t="s">
        <v>1</v>
      </c>
      <c r="C433" s="94" t="s">
        <v>1</v>
      </c>
      <c r="D433" s="94" t="s">
        <v>1</v>
      </c>
    </row>
    <row r="434" ht="17" customHeight="1">
      <c r="A434" s="108" t="s">
        <v>31</v>
      </c>
      <c r="B434" s="108" t="s">
        <v>31</v>
      </c>
      <c r="C434" s="108" t="s">
        <v>31</v>
      </c>
      <c r="D434" s="108" t="s">
        <v>31</v>
      </c>
    </row>
    <row r="435" ht="17" customHeight="1">
      <c r="A435" s="110" t="s">
        <v>89</v>
      </c>
      <c r="B435" s="110" t="s">
        <v>89</v>
      </c>
      <c r="C435" s="110" t="s">
        <v>89</v>
      </c>
      <c r="D435" s="110" t="s">
        <v>89</v>
      </c>
    </row>
    <row r="436" ht="17" customHeight="1">
      <c r="A436" s="116" t="s">
        <v>90</v>
      </c>
      <c r="B436" s="116" t="s">
        <v>90</v>
      </c>
      <c r="C436" s="116" t="s">
        <v>90</v>
      </c>
      <c r="D436" s="116" t="s">
        <v>90</v>
      </c>
    </row>
    <row r="437" ht="5" customHeight="1">
      <c r="A437" s="92"/>
      <c r="B437" s="92"/>
      <c r="C437" s="92"/>
      <c r="D437" s="92"/>
    </row>
    <row r="438" ht="177.694896697998" customHeight="1">
      <c r="A438" s="96" t="s">
        <v>91</v>
      </c>
      <c r="B438" s="96"/>
      <c r="C438" s="96"/>
      <c r="D438" s="96"/>
    </row>
    <row r="439">
      <c r="A439" s="92"/>
      <c r="B439" s="92"/>
      <c r="C439" s="92"/>
      <c r="D439" s="92"/>
    </row>
    <row r="440">
      <c r="A440" s="97" t="s">
        <v>21</v>
      </c>
      <c r="B440" s="97"/>
      <c r="C440" s="97"/>
      <c r="D440" s="97"/>
    </row>
    <row r="441" ht="5" customHeight="1">
      <c r="A441" s="92"/>
      <c r="B441" s="92"/>
      <c r="C441" s="92"/>
      <c r="D441" s="92"/>
    </row>
    <row r="442">
      <c r="A442" s="107" t="s">
        <v>41</v>
      </c>
      <c r="B442" s="107"/>
      <c r="C442" s="107"/>
      <c r="D442" s="107"/>
    </row>
    <row r="443" ht="5" customHeight="1">
      <c r="A443" s="92"/>
      <c r="B443" s="92"/>
      <c r="C443" s="92"/>
      <c r="D443" s="92"/>
    </row>
    <row r="444">
      <c r="A444" s="21" t="s">
        <v>33</v>
      </c>
      <c r="B444" s="98" t="s">
        <v>42</v>
      </c>
      <c r="C444" s="98"/>
      <c r="D444" s="98"/>
    </row>
    <row r="445">
      <c r="A445" s="21" t="s">
        <v>35</v>
      </c>
      <c r="B445" s="99">
        <v>45819.6953620949</v>
      </c>
      <c r="C445" s="21" t="s">
        <v>36</v>
      </c>
      <c r="D445" s="112">
        <v>7.52546296296296E-05</v>
      </c>
    </row>
    <row r="446">
      <c r="A446" s="21" t="s">
        <v>43</v>
      </c>
      <c r="B446" s="98" t="s">
        <v>44</v>
      </c>
      <c r="C446" s="21" t="s">
        <v>45</v>
      </c>
      <c r="D446" s="117" t="s">
        <v>46</v>
      </c>
    </row>
    <row r="447">
      <c r="A447" s="21" t="s">
        <v>47</v>
      </c>
      <c r="B447" s="114">
        <v>21</v>
      </c>
      <c r="C447" s="21" t="s">
        <v>14</v>
      </c>
      <c r="D447" s="114">
        <v>23</v>
      </c>
    </row>
    <row r="448" ht="5" customHeight="1">
      <c r="A448" s="92"/>
      <c r="B448" s="92"/>
      <c r="C448" s="92"/>
      <c r="D448" s="92"/>
    </row>
    <row r="449">
      <c r="A449" s="115" t="s">
        <v>48</v>
      </c>
      <c r="B449" s="115"/>
      <c r="C449" s="115"/>
      <c r="D449" s="115"/>
    </row>
    <row r="450" ht="50.5789089202881" customHeight="1">
      <c r="A450" s="5" t="s">
        <v>49</v>
      </c>
      <c r="B450" s="5" t="s">
        <v>49</v>
      </c>
      <c r="C450" s="5" t="s">
        <v>49</v>
      </c>
      <c r="D450" s="5" t="s">
        <v>49</v>
      </c>
    </row>
    <row r="451" ht="5" customHeight="1">
      <c r="A451" s="92"/>
      <c r="B451" s="92"/>
      <c r="C451" s="92"/>
      <c r="D451" s="92"/>
    </row>
    <row r="452">
      <c r="A452" s="115" t="s">
        <v>50</v>
      </c>
      <c r="B452" s="115"/>
      <c r="C452" s="115"/>
      <c r="D452" s="115"/>
    </row>
    <row r="453" ht="17" customHeight="1">
      <c r="A453" s="5" t="s">
        <v>51</v>
      </c>
      <c r="B453" s="5" t="s">
        <v>51</v>
      </c>
      <c r="C453" s="5" t="s">
        <v>51</v>
      </c>
      <c r="D453" s="5" t="s">
        <v>51</v>
      </c>
    </row>
    <row r="454">
      <c r="A454" s="92"/>
      <c r="B454" s="92"/>
      <c r="C454" s="92"/>
      <c r="D454" s="92"/>
    </row>
    <row r="455">
      <c r="A455" s="107" t="s">
        <v>3</v>
      </c>
      <c r="B455" s="107"/>
      <c r="C455" s="107"/>
      <c r="D455" s="107"/>
    </row>
    <row r="456" ht="5" customHeight="1">
      <c r="A456" s="92"/>
      <c r="B456" s="92"/>
      <c r="C456" s="92"/>
      <c r="D456" s="92"/>
    </row>
    <row r="457">
      <c r="A457" s="21" t="s">
        <v>33</v>
      </c>
      <c r="B457" s="98" t="s">
        <v>42</v>
      </c>
      <c r="C457" s="98"/>
      <c r="D457" s="98"/>
    </row>
    <row r="458">
      <c r="A458" s="21" t="s">
        <v>35</v>
      </c>
      <c r="B458" s="99">
        <v>45819.695445706</v>
      </c>
      <c r="C458" s="21" t="s">
        <v>36</v>
      </c>
      <c r="D458" s="112">
        <v>8.5787037037037E-05</v>
      </c>
    </row>
    <row r="459">
      <c r="A459" s="21" t="s">
        <v>52</v>
      </c>
      <c r="B459" s="98" t="s">
        <v>53</v>
      </c>
      <c r="C459" s="21" t="s">
        <v>45</v>
      </c>
      <c r="D459" s="117" t="s">
        <v>54</v>
      </c>
    </row>
    <row r="460">
      <c r="A460" s="21" t="s">
        <v>55</v>
      </c>
      <c r="B460" s="114">
        <v>21</v>
      </c>
      <c r="C460" s="21" t="s">
        <v>14</v>
      </c>
      <c r="D460" s="114">
        <v>23</v>
      </c>
    </row>
    <row r="461">
      <c r="A461" s="92"/>
      <c r="B461" s="92"/>
      <c r="C461" s="92"/>
      <c r="D461" s="92"/>
    </row>
    <row r="462">
      <c r="A462" s="107" t="s">
        <v>56</v>
      </c>
      <c r="B462" s="107"/>
      <c r="C462" s="107"/>
      <c r="D462" s="107"/>
    </row>
    <row r="463" ht="5" customHeight="1">
      <c r="A463" s="92"/>
      <c r="B463" s="92"/>
      <c r="C463" s="92"/>
      <c r="D463" s="92"/>
    </row>
    <row r="464" ht="200" customHeight="1">
      <c r="A464" s="92"/>
      <c r="B464" s="92"/>
      <c r="C464" s="92"/>
      <c r="D464" s="92"/>
    </row>
    <row r="465" ht="5" customHeight="1">
      <c r="A465" s="92"/>
      <c r="B465" s="92"/>
      <c r="C465" s="92"/>
      <c r="D465" s="92"/>
    </row>
    <row r="466" ht="200" customHeight="1">
      <c r="A466" s="92"/>
      <c r="B466" s="92"/>
      <c r="C466" s="92"/>
      <c r="D466" s="92"/>
    </row>
    <row r="467" ht="0" hidden="1">
      <c r="A467" s="92"/>
      <c r="B467" s="92"/>
      <c r="C467" s="92"/>
      <c r="D467" s="92"/>
    </row>
    <row r="468" ht="0" hidden="1">
      <c r="A468" s="115" t="s">
        <v>57</v>
      </c>
      <c r="B468" s="115"/>
      <c r="C468" s="115"/>
      <c r="D468" s="115"/>
    </row>
    <row r="469" ht="0" hidden="1">
      <c r="A469" s="92"/>
      <c r="B469" s="92"/>
      <c r="C469" s="92"/>
      <c r="D469" s="92"/>
    </row>
    <row r="470" ht="0" hidden="1">
      <c r="A470" s="118" t="s">
        <v>58</v>
      </c>
      <c r="B470" s="113">
        <v>21</v>
      </c>
      <c r="C470" s="20"/>
      <c r="D470" s="20"/>
    </row>
    <row r="471" ht="0" hidden="1">
      <c r="A471" s="118" t="s">
        <v>59</v>
      </c>
      <c r="B471" s="113">
        <v>0</v>
      </c>
      <c r="C471" s="20"/>
      <c r="D471" s="20"/>
    </row>
    <row r="472" ht="0" hidden="1">
      <c r="A472" s="118" t="s">
        <v>60</v>
      </c>
      <c r="B472" s="113">
        <v>0</v>
      </c>
      <c r="C472" s="20"/>
      <c r="D472" s="20"/>
    </row>
    <row r="473" ht="0" hidden="1">
      <c r="A473" s="118" t="s">
        <v>61</v>
      </c>
      <c r="B473" s="113">
        <v>2</v>
      </c>
      <c r="C473" s="20"/>
      <c r="D473" s="20"/>
    </row>
    <row r="474" ht="0" hidden="1">
      <c r="A474" s="29" t="s">
        <v>23</v>
      </c>
      <c r="B474" s="119">
        <v>23</v>
      </c>
      <c r="C474" s="29"/>
      <c r="D474" s="29"/>
    </row>
    <row r="475" ht="5" customHeight="1">
      <c r="A475" s="92"/>
      <c r="B475" s="92"/>
      <c r="C475" s="92"/>
      <c r="D475" s="92"/>
    </row>
    <row r="476">
      <c r="A476" s="115" t="s">
        <v>62</v>
      </c>
      <c r="B476" s="115"/>
      <c r="C476" s="115"/>
      <c r="D476" s="115"/>
    </row>
    <row r="477" ht="5" customHeight="1">
      <c r="A477" s="92"/>
      <c r="B477" s="92"/>
      <c r="C477" s="92"/>
      <c r="D477" s="92"/>
    </row>
    <row r="478" ht="62.9080066680908" customHeight="1">
      <c r="A478" s="21" t="s">
        <v>63</v>
      </c>
      <c r="B478" s="98" t="s">
        <v>49</v>
      </c>
      <c r="C478" s="98" t="s">
        <v>49</v>
      </c>
      <c r="D478" s="98" t="s">
        <v>49</v>
      </c>
    </row>
    <row r="479" ht="17" customHeight="1">
      <c r="A479" s="21" t="s">
        <v>64</v>
      </c>
      <c r="B479" s="98" t="s">
        <v>65</v>
      </c>
      <c r="C479" s="98" t="s">
        <v>65</v>
      </c>
      <c r="D479" s="98" t="s">
        <v>65</v>
      </c>
    </row>
    <row r="480" ht="17" customHeight="1">
      <c r="A480" s="21" t="s">
        <v>66</v>
      </c>
      <c r="B480" s="98" t="s">
        <v>65</v>
      </c>
      <c r="C480" s="98" t="s">
        <v>65</v>
      </c>
      <c r="D480" s="98" t="s">
        <v>65</v>
      </c>
    </row>
    <row r="481" ht="17" customHeight="1">
      <c r="A481" s="21" t="s">
        <v>67</v>
      </c>
      <c r="B481" s="98" t="s">
        <v>51</v>
      </c>
      <c r="C481" s="98" t="s">
        <v>51</v>
      </c>
      <c r="D481" s="98" t="s">
        <v>51</v>
      </c>
    </row>
    <row r="482" ht="5" customHeight="1">
      <c r="A482" s="92"/>
      <c r="B482" s="92"/>
      <c r="C482" s="92"/>
      <c r="D482" s="92"/>
    </row>
    <row r="483">
      <c r="A483" s="115" t="s">
        <v>68</v>
      </c>
      <c r="B483" s="115"/>
      <c r="C483" s="115"/>
      <c r="D483" s="115"/>
    </row>
    <row r="484" ht="5" customHeight="1">
      <c r="A484" s="92"/>
      <c r="B484" s="92"/>
      <c r="C484" s="92"/>
      <c r="D484" s="92"/>
    </row>
    <row r="485">
      <c r="A485" s="21" t="s">
        <v>69</v>
      </c>
      <c r="B485" s="21" t="s">
        <v>70</v>
      </c>
      <c r="C485" s="21"/>
      <c r="D485" s="21" t="s">
        <v>14</v>
      </c>
    </row>
    <row r="486">
      <c r="A486" s="21" t="s">
        <v>63</v>
      </c>
      <c r="B486" s="20" t="s">
        <v>71</v>
      </c>
      <c r="C486" s="20"/>
      <c r="D486" s="120">
        <v>10</v>
      </c>
    </row>
    <row r="487">
      <c r="A487" s="20"/>
      <c r="B487" s="20" t="s">
        <v>72</v>
      </c>
      <c r="C487" s="20"/>
      <c r="D487" s="120">
        <v>3</v>
      </c>
    </row>
    <row r="488">
      <c r="A488" s="20"/>
      <c r="B488" s="20" t="s">
        <v>73</v>
      </c>
      <c r="C488" s="20"/>
      <c r="D488" s="120">
        <v>2</v>
      </c>
    </row>
    <row r="489">
      <c r="A489" s="20"/>
      <c r="B489" s="20" t="s">
        <v>74</v>
      </c>
      <c r="C489" s="20"/>
      <c r="D489" s="120">
        <v>3</v>
      </c>
    </row>
    <row r="490">
      <c r="A490" s="20"/>
      <c r="B490" s="20" t="s">
        <v>75</v>
      </c>
      <c r="C490" s="20"/>
      <c r="D490" s="120">
        <v>3</v>
      </c>
    </row>
    <row r="491">
      <c r="A491" s="21"/>
      <c r="B491" s="28" t="s">
        <v>23</v>
      </c>
      <c r="C491" s="28"/>
      <c r="D491" s="121">
        <v>21</v>
      </c>
    </row>
    <row r="492">
      <c r="A492" s="21" t="s">
        <v>64</v>
      </c>
      <c r="B492" s="20" t="s">
        <v>71</v>
      </c>
      <c r="C492" s="20"/>
      <c r="D492" s="120">
        <v>0</v>
      </c>
    </row>
    <row r="493">
      <c r="A493" s="20"/>
      <c r="B493" s="20" t="s">
        <v>72</v>
      </c>
      <c r="C493" s="20"/>
      <c r="D493" s="120">
        <v>0</v>
      </c>
    </row>
    <row r="494">
      <c r="A494" s="20"/>
      <c r="B494" s="20" t="s">
        <v>73</v>
      </c>
      <c r="C494" s="20"/>
      <c r="D494" s="120">
        <v>0</v>
      </c>
    </row>
    <row r="495">
      <c r="A495" s="20"/>
      <c r="B495" s="20" t="s">
        <v>74</v>
      </c>
      <c r="C495" s="20"/>
      <c r="D495" s="120">
        <v>0</v>
      </c>
    </row>
    <row r="496">
      <c r="A496" s="20"/>
      <c r="B496" s="20" t="s">
        <v>75</v>
      </c>
      <c r="C496" s="20"/>
      <c r="D496" s="120">
        <v>0</v>
      </c>
    </row>
    <row r="497">
      <c r="A497" s="21"/>
      <c r="B497" s="28" t="s">
        <v>23</v>
      </c>
      <c r="C497" s="28"/>
      <c r="D497" s="121">
        <v>0</v>
      </c>
    </row>
    <row r="498">
      <c r="A498" s="21" t="s">
        <v>66</v>
      </c>
      <c r="B498" s="20" t="s">
        <v>71</v>
      </c>
      <c r="C498" s="20"/>
      <c r="D498" s="120">
        <v>0</v>
      </c>
    </row>
    <row r="499">
      <c r="A499" s="20"/>
      <c r="B499" s="20" t="s">
        <v>72</v>
      </c>
      <c r="C499" s="20"/>
      <c r="D499" s="120">
        <v>0</v>
      </c>
    </row>
    <row r="500">
      <c r="A500" s="20"/>
      <c r="B500" s="20" t="s">
        <v>73</v>
      </c>
      <c r="C500" s="20"/>
      <c r="D500" s="120">
        <v>0</v>
      </c>
    </row>
    <row r="501">
      <c r="A501" s="20"/>
      <c r="B501" s="20" t="s">
        <v>74</v>
      </c>
      <c r="C501" s="20"/>
      <c r="D501" s="120">
        <v>0</v>
      </c>
    </row>
    <row r="502">
      <c r="A502" s="20"/>
      <c r="B502" s="20" t="s">
        <v>75</v>
      </c>
      <c r="C502" s="20"/>
      <c r="D502" s="120">
        <v>0</v>
      </c>
    </row>
    <row r="503">
      <c r="A503" s="21"/>
      <c r="B503" s="28" t="s">
        <v>23</v>
      </c>
      <c r="C503" s="28"/>
      <c r="D503" s="121">
        <v>0</v>
      </c>
    </row>
    <row r="504">
      <c r="A504" s="21" t="s">
        <v>67</v>
      </c>
      <c r="B504" s="20" t="s">
        <v>71</v>
      </c>
      <c r="C504" s="20"/>
      <c r="D504" s="120">
        <v>2</v>
      </c>
    </row>
    <row r="505">
      <c r="A505" s="20"/>
      <c r="B505" s="20" t="s">
        <v>72</v>
      </c>
      <c r="C505" s="20"/>
      <c r="D505" s="120">
        <v>0</v>
      </c>
    </row>
    <row r="506">
      <c r="A506" s="20"/>
      <c r="B506" s="20" t="s">
        <v>73</v>
      </c>
      <c r="C506" s="20"/>
      <c r="D506" s="120">
        <v>0</v>
      </c>
    </row>
    <row r="507">
      <c r="A507" s="20"/>
      <c r="B507" s="20" t="s">
        <v>74</v>
      </c>
      <c r="C507" s="20"/>
      <c r="D507" s="120">
        <v>0</v>
      </c>
    </row>
    <row r="508">
      <c r="A508" s="20"/>
      <c r="B508" s="20" t="s">
        <v>75</v>
      </c>
      <c r="C508" s="20"/>
      <c r="D508" s="120">
        <v>0</v>
      </c>
    </row>
    <row r="509">
      <c r="A509" s="21"/>
      <c r="B509" s="28" t="s">
        <v>23</v>
      </c>
      <c r="C509" s="28"/>
      <c r="D509" s="121">
        <v>2</v>
      </c>
    </row>
    <row r="510">
      <c r="A510" s="29" t="s">
        <v>23</v>
      </c>
      <c r="B510" s="29"/>
      <c r="C510" s="29"/>
      <c r="D510" s="122">
        <v>23</v>
      </c>
    </row>
    <row r="511">
      <c r="A511" s="92"/>
      <c r="B511" s="92"/>
      <c r="C511" s="92"/>
      <c r="D511" s="92"/>
    </row>
    <row r="512">
      <c r="A512" s="107" t="s">
        <v>76</v>
      </c>
      <c r="B512" s="107"/>
      <c r="C512" s="107"/>
      <c r="D512" s="107"/>
    </row>
    <row r="513" ht="17" customHeight="1">
      <c r="A513" s="123" t="s">
        <v>65</v>
      </c>
      <c r="B513" s="123"/>
      <c r="C513" s="123"/>
      <c r="D513" s="123"/>
    </row>
    <row r="514">
      <c r="A514" s="92"/>
      <c r="B514" s="92"/>
      <c r="C514" s="92"/>
      <c r="D514" s="92"/>
    </row>
    <row r="515">
      <c r="A515" s="107" t="s">
        <v>77</v>
      </c>
      <c r="B515" s="107"/>
      <c r="C515" s="107"/>
      <c r="D515" s="107"/>
    </row>
    <row r="516" ht="17" customHeight="1">
      <c r="A516" s="123" t="s">
        <v>65</v>
      </c>
      <c r="B516" s="123"/>
      <c r="C516" s="123"/>
      <c r="D516" s="123"/>
    </row>
    <row r="517"/>
    <row r="518" ht="17" customHeight="1">
      <c r="A518" s="94" t="s">
        <v>1</v>
      </c>
      <c r="B518" s="94" t="s">
        <v>1</v>
      </c>
      <c r="C518" s="94" t="s">
        <v>1</v>
      </c>
      <c r="D518" s="94" t="s">
        <v>1</v>
      </c>
    </row>
    <row r="519" ht="17" customHeight="1">
      <c r="A519" s="109" t="s">
        <v>92</v>
      </c>
      <c r="B519" s="109" t="s">
        <v>92</v>
      </c>
      <c r="C519" s="109" t="s">
        <v>92</v>
      </c>
      <c r="D519" s="109" t="s">
        <v>92</v>
      </c>
    </row>
    <row r="520">
      <c r="A520" s="92"/>
      <c r="B520" s="92"/>
      <c r="C520" s="92"/>
      <c r="D520" s="92"/>
    </row>
    <row r="521">
      <c r="A521" s="97" t="s">
        <v>10</v>
      </c>
      <c r="B521" s="97"/>
      <c r="C521" s="97"/>
      <c r="D521" s="97"/>
    </row>
    <row r="522" ht="5" customHeight="1">
      <c r="A522" s="92"/>
      <c r="B522" s="92"/>
      <c r="C522" s="92"/>
      <c r="D522" s="92"/>
    </row>
    <row r="523">
      <c r="A523" s="9" t="s">
        <v>11</v>
      </c>
      <c r="B523" s="9"/>
      <c r="C523" s="9"/>
      <c r="D523" s="9"/>
    </row>
    <row r="524">
      <c r="A524" s="100"/>
      <c r="B524" s="100" t="s">
        <v>12</v>
      </c>
      <c r="C524" s="100" t="s">
        <v>13</v>
      </c>
    </row>
    <row r="525">
      <c r="A525" s="21" t="s">
        <v>14</v>
      </c>
      <c r="B525" s="101">
        <v>0</v>
      </c>
      <c r="C525" s="101">
        <v>1</v>
      </c>
    </row>
    <row r="526" ht="5" customHeight="1">
      <c r="A526" s="92"/>
      <c r="B526" s="92"/>
      <c r="C526" s="92"/>
      <c r="D526" s="92"/>
    </row>
    <row r="527">
      <c r="A527" s="9" t="s">
        <v>15</v>
      </c>
      <c r="B527" s="9"/>
      <c r="C527" s="9"/>
      <c r="D527" s="9"/>
    </row>
    <row r="528">
      <c r="A528" s="21" t="s">
        <v>16</v>
      </c>
      <c r="B528" s="99">
        <v>45819.6956107986</v>
      </c>
      <c r="C528" s="21" t="s">
        <v>17</v>
      </c>
      <c r="D528" s="99">
        <v>45819.6959270139</v>
      </c>
    </row>
    <row r="529" ht="5" customHeight="1">
      <c r="A529" s="92"/>
      <c r="B529" s="92"/>
      <c r="C529" s="92"/>
      <c r="D529" s="92"/>
    </row>
    <row r="530">
      <c r="A530" s="100"/>
      <c r="B530" s="100" t="s">
        <v>14</v>
      </c>
      <c r="C530" s="100" t="s">
        <v>18</v>
      </c>
      <c r="D530" s="100" t="s">
        <v>19</v>
      </c>
    </row>
    <row r="531">
      <c r="A531" s="21" t="s">
        <v>20</v>
      </c>
      <c r="B531" s="101">
        <v>1</v>
      </c>
      <c r="C531" s="101">
        <v>1</v>
      </c>
      <c r="D531" s="101">
        <v>0</v>
      </c>
    </row>
    <row r="532">
      <c r="A532" s="21" t="s">
        <v>21</v>
      </c>
      <c r="B532" s="101">
        <v>1</v>
      </c>
      <c r="C532" s="101">
        <v>1</v>
      </c>
      <c r="D532" s="101">
        <v>0</v>
      </c>
    </row>
    <row r="533">
      <c r="A533" s="21" t="s">
        <v>22</v>
      </c>
      <c r="B533" s="101">
        <v>2</v>
      </c>
      <c r="C533" s="101">
        <v>1</v>
      </c>
      <c r="D533" s="101">
        <v>0</v>
      </c>
    </row>
    <row r="534">
      <c r="A534" s="102" t="s">
        <v>23</v>
      </c>
      <c r="B534" s="103">
        <v>4</v>
      </c>
      <c r="C534" s="103">
        <v>3</v>
      </c>
      <c r="D534" s="103">
        <v>0</v>
      </c>
    </row>
    <row r="535">
      <c r="A535" s="92"/>
      <c r="B535" s="92"/>
      <c r="C535" s="92"/>
      <c r="D535" s="92"/>
    </row>
    <row r="536">
      <c r="A536" s="97" t="s">
        <v>22</v>
      </c>
      <c r="B536" s="97"/>
      <c r="C536" s="97"/>
      <c r="D536" s="97"/>
    </row>
    <row r="537" ht="5" customHeight="1">
      <c r="A537" s="92"/>
      <c r="B537" s="92"/>
      <c r="C537" s="92"/>
      <c r="D537" s="92"/>
    </row>
    <row r="538">
      <c r="A538" s="107" t="s">
        <v>3</v>
      </c>
      <c r="B538" s="107"/>
      <c r="C538" s="107"/>
      <c r="D538" s="107"/>
    </row>
    <row r="539" ht="5" customHeight="1">
      <c r="A539" s="92"/>
      <c r="B539" s="92"/>
      <c r="C539" s="92"/>
      <c r="D539" s="92"/>
    </row>
    <row r="540">
      <c r="A540" s="21" t="s">
        <v>33</v>
      </c>
      <c r="B540" s="98" t="s">
        <v>34</v>
      </c>
      <c r="C540" s="98"/>
      <c r="D540" s="98"/>
    </row>
    <row r="541">
      <c r="A541" s="21" t="s">
        <v>35</v>
      </c>
      <c r="B541" s="99">
        <v>45819.6956107986</v>
      </c>
      <c r="C541" s="21" t="s">
        <v>36</v>
      </c>
      <c r="D541" s="112">
        <v>8.03819444444444E-05</v>
      </c>
    </row>
    <row r="542">
      <c r="A542" s="21" t="s">
        <v>37</v>
      </c>
      <c r="B542" s="114">
        <v>0</v>
      </c>
      <c r="C542" s="21" t="s">
        <v>14</v>
      </c>
      <c r="D542" s="114">
        <v>23</v>
      </c>
    </row>
    <row r="544">
      <c r="A544" s="115" t="s">
        <v>38</v>
      </c>
      <c r="B544" s="115"/>
      <c r="C544" s="115"/>
      <c r="D544" s="115"/>
    </row>
    <row r="545" ht="5" customHeight="1">
      <c r="A545" s="92"/>
      <c r="B545" s="92"/>
      <c r="C545" s="92"/>
      <c r="D545" s="92"/>
    </row>
    <row r="546"/>
    <row r="547" ht="17" customHeight="1">
      <c r="A547" s="94" t="s">
        <v>1</v>
      </c>
      <c r="B547" s="94" t="s">
        <v>1</v>
      </c>
      <c r="C547" s="94" t="s">
        <v>1</v>
      </c>
      <c r="D547" s="94" t="s">
        <v>1</v>
      </c>
    </row>
    <row r="548" ht="17" customHeight="1">
      <c r="A548" s="108" t="s">
        <v>92</v>
      </c>
      <c r="B548" s="108" t="s">
        <v>92</v>
      </c>
      <c r="C548" s="108" t="s">
        <v>92</v>
      </c>
      <c r="D548" s="108" t="s">
        <v>92</v>
      </c>
    </row>
    <row r="549" ht="17" customHeight="1">
      <c r="A549" s="111" t="s">
        <v>93</v>
      </c>
      <c r="B549" s="111" t="s">
        <v>93</v>
      </c>
      <c r="C549" s="111" t="s">
        <v>93</v>
      </c>
      <c r="D549" s="111" t="s">
        <v>93</v>
      </c>
    </row>
    <row r="550" ht="5" customHeight="1">
      <c r="A550" s="92"/>
      <c r="B550" s="92"/>
      <c r="C550" s="92"/>
      <c r="D550" s="92"/>
    </row>
    <row r="551" ht="17" customHeight="1">
      <c r="A551" s="96" t="s">
        <v>94</v>
      </c>
      <c r="B551" s="96"/>
      <c r="C551" s="96"/>
      <c r="D551" s="96"/>
    </row>
    <row r="552">
      <c r="A552" s="92"/>
      <c r="B552" s="92"/>
      <c r="C552" s="92"/>
      <c r="D552" s="92"/>
    </row>
    <row r="553">
      <c r="A553" s="97" t="s">
        <v>21</v>
      </c>
      <c r="B553" s="97"/>
      <c r="C553" s="97"/>
      <c r="D553" s="97"/>
    </row>
    <row r="554" ht="5" customHeight="1">
      <c r="A554" s="92"/>
      <c r="B554" s="92"/>
      <c r="C554" s="92"/>
      <c r="D554" s="92"/>
    </row>
    <row r="555">
      <c r="A555" s="107" t="s">
        <v>41</v>
      </c>
      <c r="B555" s="107"/>
      <c r="C555" s="107"/>
      <c r="D555" s="107"/>
    </row>
    <row r="556" ht="5" customHeight="1">
      <c r="A556" s="92"/>
      <c r="B556" s="92"/>
      <c r="C556" s="92"/>
      <c r="D556" s="92"/>
    </row>
    <row r="557">
      <c r="A557" s="21" t="s">
        <v>33</v>
      </c>
      <c r="B557" s="98" t="s">
        <v>42</v>
      </c>
      <c r="C557" s="98"/>
      <c r="D557" s="98"/>
    </row>
    <row r="558">
      <c r="A558" s="21" t="s">
        <v>35</v>
      </c>
      <c r="B558" s="99">
        <v>45819.6957989236</v>
      </c>
      <c r="C558" s="21" t="s">
        <v>36</v>
      </c>
      <c r="D558" s="112">
        <v>4.76736111111111E-05</v>
      </c>
    </row>
    <row r="559">
      <c r="A559" s="21" t="s">
        <v>43</v>
      </c>
      <c r="B559" s="98" t="s">
        <v>44</v>
      </c>
      <c r="C559" s="21" t="s">
        <v>45</v>
      </c>
      <c r="D559" s="117" t="s">
        <v>46</v>
      </c>
    </row>
    <row r="560">
      <c r="A560" s="21" t="s">
        <v>47</v>
      </c>
      <c r="B560" s="114">
        <v>21</v>
      </c>
      <c r="C560" s="21" t="s">
        <v>14</v>
      </c>
      <c r="D560" s="114">
        <v>23</v>
      </c>
    </row>
    <row r="561" ht="5" customHeight="1">
      <c r="A561" s="92"/>
      <c r="B561" s="92"/>
      <c r="C561" s="92"/>
      <c r="D561" s="92"/>
    </row>
    <row r="562">
      <c r="A562" s="115" t="s">
        <v>48</v>
      </c>
      <c r="B562" s="115"/>
      <c r="C562" s="115"/>
      <c r="D562" s="115"/>
    </row>
    <row r="563" ht="50.5789089202881" customHeight="1">
      <c r="A563" s="5" t="s">
        <v>49</v>
      </c>
      <c r="B563" s="5" t="s">
        <v>49</v>
      </c>
      <c r="C563" s="5" t="s">
        <v>49</v>
      </c>
      <c r="D563" s="5" t="s">
        <v>49</v>
      </c>
    </row>
    <row r="564" ht="5" customHeight="1">
      <c r="A564" s="92"/>
      <c r="B564" s="92"/>
      <c r="C564" s="92"/>
      <c r="D564" s="92"/>
    </row>
    <row r="565">
      <c r="A565" s="115" t="s">
        <v>50</v>
      </c>
      <c r="B565" s="115"/>
      <c r="C565" s="115"/>
      <c r="D565" s="115"/>
    </row>
    <row r="566" ht="17" customHeight="1">
      <c r="A566" s="5" t="s">
        <v>51</v>
      </c>
      <c r="B566" s="5" t="s">
        <v>51</v>
      </c>
      <c r="C566" s="5" t="s">
        <v>51</v>
      </c>
      <c r="D566" s="5" t="s">
        <v>51</v>
      </c>
    </row>
    <row r="567">
      <c r="A567" s="92"/>
      <c r="B567" s="92"/>
      <c r="C567" s="92"/>
      <c r="D567" s="92"/>
    </row>
    <row r="568">
      <c r="A568" s="107" t="s">
        <v>3</v>
      </c>
      <c r="B568" s="107"/>
      <c r="C568" s="107"/>
      <c r="D568" s="107"/>
    </row>
    <row r="569" ht="5" customHeight="1">
      <c r="A569" s="92"/>
      <c r="B569" s="92"/>
      <c r="C569" s="92"/>
      <c r="D569" s="92"/>
    </row>
    <row r="570">
      <c r="A570" s="21" t="s">
        <v>33</v>
      </c>
      <c r="B570" s="98" t="s">
        <v>42</v>
      </c>
      <c r="C570" s="98"/>
      <c r="D570" s="98"/>
    </row>
    <row r="571">
      <c r="A571" s="21" t="s">
        <v>35</v>
      </c>
      <c r="B571" s="99">
        <v>45819.6958556713</v>
      </c>
      <c r="C571" s="21" t="s">
        <v>36</v>
      </c>
      <c r="D571" s="112">
        <v>7.13425925925926E-05</v>
      </c>
    </row>
    <row r="572">
      <c r="A572" s="21" t="s">
        <v>52</v>
      </c>
      <c r="B572" s="98" t="s">
        <v>53</v>
      </c>
      <c r="C572" s="21" t="s">
        <v>45</v>
      </c>
      <c r="D572" s="117" t="s">
        <v>54</v>
      </c>
    </row>
    <row r="573">
      <c r="A573" s="21" t="s">
        <v>55</v>
      </c>
      <c r="B573" s="114">
        <v>19</v>
      </c>
      <c r="C573" s="21" t="s">
        <v>14</v>
      </c>
      <c r="D573" s="114">
        <v>23</v>
      </c>
    </row>
    <row r="574">
      <c r="A574" s="92"/>
      <c r="B574" s="92"/>
      <c r="C574" s="92"/>
      <c r="D574" s="92"/>
    </row>
    <row r="575">
      <c r="A575" s="107" t="s">
        <v>56</v>
      </c>
      <c r="B575" s="107"/>
      <c r="C575" s="107"/>
      <c r="D575" s="107"/>
    </row>
    <row r="576" ht="5" customHeight="1">
      <c r="A576" s="92"/>
      <c r="B576" s="92"/>
      <c r="C576" s="92"/>
      <c r="D576" s="92"/>
    </row>
    <row r="577" ht="200" customHeight="1">
      <c r="A577" s="92"/>
      <c r="B577" s="92"/>
      <c r="C577" s="92"/>
      <c r="D577" s="92"/>
    </row>
    <row r="578" ht="5" customHeight="1">
      <c r="A578" s="92"/>
      <c r="B578" s="92"/>
      <c r="C578" s="92"/>
      <c r="D578" s="92"/>
    </row>
    <row r="579" ht="200" customHeight="1">
      <c r="A579" s="92"/>
      <c r="B579" s="92"/>
      <c r="C579" s="92"/>
      <c r="D579" s="92"/>
    </row>
    <row r="580" ht="0" hidden="1">
      <c r="A580" s="92"/>
      <c r="B580" s="92"/>
      <c r="C580" s="92"/>
      <c r="D580" s="92"/>
    </row>
    <row r="581" ht="0" hidden="1">
      <c r="A581" s="115" t="s">
        <v>57</v>
      </c>
      <c r="B581" s="115"/>
      <c r="C581" s="115"/>
      <c r="D581" s="115"/>
    </row>
    <row r="582" ht="0" hidden="1">
      <c r="A582" s="92"/>
      <c r="B582" s="92"/>
      <c r="C582" s="92"/>
      <c r="D582" s="92"/>
    </row>
    <row r="583" ht="0" hidden="1">
      <c r="A583" s="118" t="s">
        <v>58</v>
      </c>
      <c r="B583" s="113">
        <v>19</v>
      </c>
      <c r="C583" s="20"/>
      <c r="D583" s="20"/>
    </row>
    <row r="584" ht="0" hidden="1">
      <c r="A584" s="118" t="s">
        <v>59</v>
      </c>
      <c r="B584" s="113">
        <v>0</v>
      </c>
      <c r="C584" s="20"/>
      <c r="D584" s="20"/>
    </row>
    <row r="585" ht="0" hidden="1">
      <c r="A585" s="118" t="s">
        <v>60</v>
      </c>
      <c r="B585" s="113">
        <v>2</v>
      </c>
      <c r="C585" s="20"/>
      <c r="D585" s="20"/>
    </row>
    <row r="586" ht="0" hidden="1">
      <c r="A586" s="118" t="s">
        <v>61</v>
      </c>
      <c r="B586" s="113">
        <v>2</v>
      </c>
      <c r="C586" s="20"/>
      <c r="D586" s="20"/>
    </row>
    <row r="587" ht="0" hidden="1">
      <c r="A587" s="29" t="s">
        <v>23</v>
      </c>
      <c r="B587" s="119">
        <v>23</v>
      </c>
      <c r="C587" s="29"/>
      <c r="D587" s="29"/>
    </row>
    <row r="588" ht="5" customHeight="1">
      <c r="A588" s="92"/>
      <c r="B588" s="92"/>
      <c r="C588" s="92"/>
      <c r="D588" s="92"/>
    </row>
    <row r="589">
      <c r="A589" s="115" t="s">
        <v>62</v>
      </c>
      <c r="B589" s="115"/>
      <c r="C589" s="115"/>
      <c r="D589" s="115"/>
    </row>
    <row r="590" ht="5" customHeight="1">
      <c r="A590" s="92"/>
      <c r="B590" s="92"/>
      <c r="C590" s="92"/>
      <c r="D590" s="92"/>
    </row>
    <row r="591" ht="50.5789089202881" customHeight="1">
      <c r="A591" s="21" t="s">
        <v>95</v>
      </c>
      <c r="B591" s="98" t="s">
        <v>96</v>
      </c>
      <c r="C591" s="98" t="s">
        <v>96</v>
      </c>
      <c r="D591" s="98" t="s">
        <v>96</v>
      </c>
    </row>
    <row r="592" ht="17" customHeight="1">
      <c r="A592" s="21" t="s">
        <v>64</v>
      </c>
      <c r="B592" s="98" t="s">
        <v>65</v>
      </c>
      <c r="C592" s="98" t="s">
        <v>65</v>
      </c>
      <c r="D592" s="98" t="s">
        <v>65</v>
      </c>
    </row>
    <row r="593" ht="17" customHeight="1">
      <c r="A593" s="21" t="s">
        <v>97</v>
      </c>
      <c r="B593" s="98" t="s">
        <v>98</v>
      </c>
      <c r="C593" s="98" t="s">
        <v>98</v>
      </c>
      <c r="D593" s="98" t="s">
        <v>98</v>
      </c>
    </row>
    <row r="594" ht="17" customHeight="1">
      <c r="A594" s="21" t="s">
        <v>67</v>
      </c>
      <c r="B594" s="98" t="s">
        <v>51</v>
      </c>
      <c r="C594" s="98" t="s">
        <v>51</v>
      </c>
      <c r="D594" s="98" t="s">
        <v>51</v>
      </c>
    </row>
    <row r="595" ht="5" customHeight="1">
      <c r="A595" s="92"/>
      <c r="B595" s="92"/>
      <c r="C595" s="92"/>
      <c r="D595" s="92"/>
    </row>
    <row r="596">
      <c r="A596" s="115" t="s">
        <v>68</v>
      </c>
      <c r="B596" s="115"/>
      <c r="C596" s="115"/>
      <c r="D596" s="115"/>
    </row>
    <row r="597" ht="5" customHeight="1">
      <c r="A597" s="92"/>
      <c r="B597" s="92"/>
      <c r="C597" s="92"/>
      <c r="D597" s="92"/>
    </row>
    <row r="598">
      <c r="A598" s="21" t="s">
        <v>69</v>
      </c>
      <c r="B598" s="21" t="s">
        <v>70</v>
      </c>
      <c r="C598" s="21"/>
      <c r="D598" s="21" t="s">
        <v>14</v>
      </c>
    </row>
    <row r="599">
      <c r="A599" s="21" t="s">
        <v>95</v>
      </c>
      <c r="B599" s="20" t="s">
        <v>71</v>
      </c>
      <c r="C599" s="20"/>
      <c r="D599" s="120">
        <v>9</v>
      </c>
    </row>
    <row r="600">
      <c r="A600" s="20"/>
      <c r="B600" s="20" t="s">
        <v>72</v>
      </c>
      <c r="C600" s="20"/>
      <c r="D600" s="120">
        <v>2</v>
      </c>
    </row>
    <row r="601">
      <c r="A601" s="20"/>
      <c r="B601" s="20" t="s">
        <v>73</v>
      </c>
      <c r="C601" s="20"/>
      <c r="D601" s="120">
        <v>2</v>
      </c>
    </row>
    <row r="602">
      <c r="A602" s="20"/>
      <c r="B602" s="20" t="s">
        <v>74</v>
      </c>
      <c r="C602" s="20"/>
      <c r="D602" s="120">
        <v>3</v>
      </c>
    </row>
    <row r="603">
      <c r="A603" s="20"/>
      <c r="B603" s="20" t="s">
        <v>75</v>
      </c>
      <c r="C603" s="20"/>
      <c r="D603" s="120">
        <v>3</v>
      </c>
    </row>
    <row r="604">
      <c r="A604" s="21"/>
      <c r="B604" s="28" t="s">
        <v>23</v>
      </c>
      <c r="C604" s="28"/>
      <c r="D604" s="121">
        <v>19</v>
      </c>
    </row>
    <row r="605">
      <c r="A605" s="21" t="s">
        <v>64</v>
      </c>
      <c r="B605" s="20" t="s">
        <v>71</v>
      </c>
      <c r="C605" s="20"/>
      <c r="D605" s="120">
        <v>0</v>
      </c>
    </row>
    <row r="606">
      <c r="A606" s="20"/>
      <c r="B606" s="20" t="s">
        <v>72</v>
      </c>
      <c r="C606" s="20"/>
      <c r="D606" s="120">
        <v>0</v>
      </c>
    </row>
    <row r="607">
      <c r="A607" s="20"/>
      <c r="B607" s="20" t="s">
        <v>73</v>
      </c>
      <c r="C607" s="20"/>
      <c r="D607" s="120">
        <v>0</v>
      </c>
    </row>
    <row r="608">
      <c r="A608" s="20"/>
      <c r="B608" s="20" t="s">
        <v>74</v>
      </c>
      <c r="C608" s="20"/>
      <c r="D608" s="120">
        <v>0</v>
      </c>
    </row>
    <row r="609">
      <c r="A609" s="20"/>
      <c r="B609" s="20" t="s">
        <v>75</v>
      </c>
      <c r="C609" s="20"/>
      <c r="D609" s="120">
        <v>0</v>
      </c>
    </row>
    <row r="610">
      <c r="A610" s="21"/>
      <c r="B610" s="28" t="s">
        <v>23</v>
      </c>
      <c r="C610" s="28"/>
      <c r="D610" s="121">
        <v>0</v>
      </c>
    </row>
    <row r="611">
      <c r="A611" s="21" t="s">
        <v>97</v>
      </c>
      <c r="B611" s="20" t="s">
        <v>71</v>
      </c>
      <c r="C611" s="20"/>
      <c r="D611" s="120">
        <v>1</v>
      </c>
    </row>
    <row r="612">
      <c r="A612" s="20"/>
      <c r="B612" s="20" t="s">
        <v>72</v>
      </c>
      <c r="C612" s="20"/>
      <c r="D612" s="120">
        <v>1</v>
      </c>
    </row>
    <row r="613">
      <c r="A613" s="20"/>
      <c r="B613" s="20" t="s">
        <v>73</v>
      </c>
      <c r="C613" s="20"/>
      <c r="D613" s="120">
        <v>0</v>
      </c>
    </row>
    <row r="614">
      <c r="A614" s="20"/>
      <c r="B614" s="20" t="s">
        <v>74</v>
      </c>
      <c r="C614" s="20"/>
      <c r="D614" s="120">
        <v>0</v>
      </c>
    </row>
    <row r="615">
      <c r="A615" s="20"/>
      <c r="B615" s="20" t="s">
        <v>75</v>
      </c>
      <c r="C615" s="20"/>
      <c r="D615" s="120">
        <v>0</v>
      </c>
    </row>
    <row r="616">
      <c r="A616" s="21"/>
      <c r="B616" s="28" t="s">
        <v>23</v>
      </c>
      <c r="C616" s="28"/>
      <c r="D616" s="121">
        <v>2</v>
      </c>
    </row>
    <row r="617">
      <c r="A617" s="21" t="s">
        <v>67</v>
      </c>
      <c r="B617" s="20" t="s">
        <v>71</v>
      </c>
      <c r="C617" s="20"/>
      <c r="D617" s="120">
        <v>2</v>
      </c>
    </row>
    <row r="618">
      <c r="A618" s="20"/>
      <c r="B618" s="20" t="s">
        <v>72</v>
      </c>
      <c r="C618" s="20"/>
      <c r="D618" s="120">
        <v>0</v>
      </c>
    </row>
    <row r="619">
      <c r="A619" s="20"/>
      <c r="B619" s="20" t="s">
        <v>73</v>
      </c>
      <c r="C619" s="20"/>
      <c r="D619" s="120">
        <v>0</v>
      </c>
    </row>
    <row r="620">
      <c r="A620" s="20"/>
      <c r="B620" s="20" t="s">
        <v>74</v>
      </c>
      <c r="C620" s="20"/>
      <c r="D620" s="120">
        <v>0</v>
      </c>
    </row>
    <row r="621">
      <c r="A621" s="20"/>
      <c r="B621" s="20" t="s">
        <v>75</v>
      </c>
      <c r="C621" s="20"/>
      <c r="D621" s="120">
        <v>0</v>
      </c>
    </row>
    <row r="622">
      <c r="A622" s="21"/>
      <c r="B622" s="28" t="s">
        <v>23</v>
      </c>
      <c r="C622" s="28"/>
      <c r="D622" s="121">
        <v>2</v>
      </c>
    </row>
    <row r="623">
      <c r="A623" s="29" t="s">
        <v>23</v>
      </c>
      <c r="B623" s="29"/>
      <c r="C623" s="29"/>
      <c r="D623" s="122">
        <v>23</v>
      </c>
    </row>
    <row r="624">
      <c r="A624" s="92"/>
      <c r="B624" s="92"/>
      <c r="C624" s="92"/>
      <c r="D624" s="92"/>
    </row>
    <row r="625">
      <c r="A625" s="107" t="s">
        <v>76</v>
      </c>
      <c r="B625" s="107"/>
      <c r="C625" s="107"/>
      <c r="D625" s="107"/>
    </row>
    <row r="626">
      <c r="A626" s="124" t="s">
        <v>71</v>
      </c>
      <c r="B626" s="124"/>
      <c r="C626" s="124"/>
      <c r="D626" s="124"/>
    </row>
    <row r="627" ht="17" customHeight="1">
      <c r="A627" s="123" t="s">
        <v>99</v>
      </c>
      <c r="B627" s="123"/>
      <c r="C627" s="123"/>
      <c r="D627" s="123"/>
    </row>
    <row r="628">
      <c r="A628" s="124" t="s">
        <v>72</v>
      </c>
      <c r="B628" s="124"/>
      <c r="C628" s="124"/>
      <c r="D628" s="124"/>
    </row>
    <row r="629" ht="17" customHeight="1">
      <c r="A629" s="123" t="s">
        <v>100</v>
      </c>
      <c r="B629" s="123"/>
      <c r="C629" s="123"/>
      <c r="D629" s="123"/>
    </row>
    <row r="630">
      <c r="A630" s="92"/>
      <c r="B630" s="92"/>
      <c r="C630" s="92"/>
      <c r="D630" s="92"/>
    </row>
    <row r="631">
      <c r="A631" s="107" t="s">
        <v>77</v>
      </c>
      <c r="B631" s="107"/>
      <c r="C631" s="107"/>
      <c r="D631" s="107"/>
    </row>
    <row r="632">
      <c r="A632" s="124" t="s">
        <v>71</v>
      </c>
      <c r="B632" s="124"/>
      <c r="C632" s="124"/>
      <c r="D632" s="124"/>
    </row>
    <row r="633" ht="17" customHeight="1">
      <c r="A633" s="123" t="s">
        <v>99</v>
      </c>
      <c r="B633" s="123"/>
      <c r="C633" s="123"/>
      <c r="D633" s="123"/>
    </row>
    <row r="634">
      <c r="A634" s="124" t="s">
        <v>72</v>
      </c>
      <c r="B634" s="124"/>
      <c r="C634" s="124"/>
      <c r="D634" s="124"/>
    </row>
    <row r="635" ht="17" customHeight="1">
      <c r="A635" s="123" t="s">
        <v>100</v>
      </c>
      <c r="B635" s="123"/>
      <c r="C635" s="123"/>
      <c r="D635" s="123"/>
    </row>
    <row r="636"/>
    <row r="637" ht="17" customHeight="1">
      <c r="A637" s="94" t="s">
        <v>1</v>
      </c>
      <c r="B637" s="94" t="s">
        <v>1</v>
      </c>
      <c r="C637" s="94" t="s">
        <v>1</v>
      </c>
      <c r="D637" s="94" t="s">
        <v>1</v>
      </c>
    </row>
    <row r="638" ht="17" customHeight="1">
      <c r="A638" s="109" t="s">
        <v>101</v>
      </c>
      <c r="B638" s="109" t="s">
        <v>101</v>
      </c>
      <c r="C638" s="109" t="s">
        <v>101</v>
      </c>
      <c r="D638" s="109" t="s">
        <v>101</v>
      </c>
    </row>
    <row r="639">
      <c r="A639" s="92"/>
      <c r="B639" s="92"/>
      <c r="C639" s="92"/>
      <c r="D639" s="92"/>
    </row>
    <row r="640">
      <c r="A640" s="97" t="s">
        <v>10</v>
      </c>
      <c r="B640" s="97"/>
      <c r="C640" s="97"/>
      <c r="D640" s="97"/>
    </row>
    <row r="641" ht="5" customHeight="1">
      <c r="A641" s="92"/>
      <c r="B641" s="92"/>
      <c r="C641" s="92"/>
      <c r="D641" s="92"/>
    </row>
    <row r="642">
      <c r="A642" s="9" t="s">
        <v>11</v>
      </c>
      <c r="B642" s="9"/>
      <c r="C642" s="9"/>
      <c r="D642" s="9"/>
    </row>
    <row r="643">
      <c r="A643" s="100"/>
      <c r="B643" s="100" t="s">
        <v>12</v>
      </c>
      <c r="C643" s="100" t="s">
        <v>13</v>
      </c>
    </row>
    <row r="644">
      <c r="A644" s="21" t="s">
        <v>14</v>
      </c>
      <c r="B644" s="101">
        <v>0</v>
      </c>
      <c r="C644" s="101">
        <v>1</v>
      </c>
    </row>
    <row r="645" ht="5" customHeight="1">
      <c r="A645" s="92"/>
      <c r="B645" s="92"/>
      <c r="C645" s="92"/>
      <c r="D645" s="92"/>
    </row>
    <row r="646">
      <c r="A646" s="9" t="s">
        <v>15</v>
      </c>
      <c r="B646" s="9"/>
      <c r="C646" s="9"/>
      <c r="D646" s="9"/>
    </row>
    <row r="647">
      <c r="A647" s="21" t="s">
        <v>16</v>
      </c>
      <c r="B647" s="99">
        <v>45819.6961577431</v>
      </c>
      <c r="C647" s="21" t="s">
        <v>17</v>
      </c>
      <c r="D647" s="99">
        <v>45819.6964528356</v>
      </c>
    </row>
    <row r="648" ht="5" customHeight="1">
      <c r="A648" s="92"/>
      <c r="B648" s="92"/>
      <c r="C648" s="92"/>
      <c r="D648" s="92"/>
    </row>
    <row r="649">
      <c r="A649" s="100"/>
      <c r="B649" s="100" t="s">
        <v>14</v>
      </c>
      <c r="C649" s="100" t="s">
        <v>18</v>
      </c>
      <c r="D649" s="100" t="s">
        <v>19</v>
      </c>
    </row>
    <row r="650">
      <c r="A650" s="21" t="s">
        <v>20</v>
      </c>
      <c r="B650" s="101">
        <v>1</v>
      </c>
      <c r="C650" s="101">
        <v>1</v>
      </c>
      <c r="D650" s="101">
        <v>0</v>
      </c>
    </row>
    <row r="651">
      <c r="A651" s="21" t="s">
        <v>21</v>
      </c>
      <c r="B651" s="101">
        <v>1</v>
      </c>
      <c r="C651" s="101">
        <v>1</v>
      </c>
      <c r="D651" s="101">
        <v>0</v>
      </c>
    </row>
    <row r="652">
      <c r="A652" s="21" t="s">
        <v>22</v>
      </c>
      <c r="B652" s="101">
        <v>2</v>
      </c>
      <c r="C652" s="101">
        <v>1</v>
      </c>
      <c r="D652" s="101">
        <v>0</v>
      </c>
    </row>
    <row r="653">
      <c r="A653" s="102" t="s">
        <v>23</v>
      </c>
      <c r="B653" s="103">
        <v>4</v>
      </c>
      <c r="C653" s="103">
        <v>3</v>
      </c>
      <c r="D653" s="103">
        <v>0</v>
      </c>
    </row>
    <row r="654">
      <c r="A654" s="92"/>
      <c r="B654" s="92"/>
      <c r="C654" s="92"/>
      <c r="D654" s="92"/>
    </row>
    <row r="655">
      <c r="A655" s="97" t="s">
        <v>22</v>
      </c>
      <c r="B655" s="97"/>
      <c r="C655" s="97"/>
      <c r="D655" s="97"/>
    </row>
    <row r="656" ht="5" customHeight="1">
      <c r="A656" s="92"/>
      <c r="B656" s="92"/>
      <c r="C656" s="92"/>
      <c r="D656" s="92"/>
    </row>
    <row r="657">
      <c r="A657" s="107" t="s">
        <v>3</v>
      </c>
      <c r="B657" s="107"/>
      <c r="C657" s="107"/>
      <c r="D657" s="107"/>
    </row>
    <row r="658" ht="5" customHeight="1">
      <c r="A658" s="92"/>
      <c r="B658" s="92"/>
      <c r="C658" s="92"/>
      <c r="D658" s="92"/>
    </row>
    <row r="659">
      <c r="A659" s="21" t="s">
        <v>33</v>
      </c>
      <c r="B659" s="98" t="s">
        <v>34</v>
      </c>
      <c r="C659" s="98"/>
      <c r="D659" s="98"/>
    </row>
    <row r="660">
      <c r="A660" s="21" t="s">
        <v>35</v>
      </c>
      <c r="B660" s="99">
        <v>45819.6961577431</v>
      </c>
      <c r="C660" s="21" t="s">
        <v>36</v>
      </c>
      <c r="D660" s="112">
        <v>4.58796296296296E-05</v>
      </c>
    </row>
    <row r="661">
      <c r="A661" s="21" t="s">
        <v>37</v>
      </c>
      <c r="B661" s="114">
        <v>0</v>
      </c>
      <c r="C661" s="21" t="s">
        <v>14</v>
      </c>
      <c r="D661" s="114">
        <v>23</v>
      </c>
    </row>
    <row r="663">
      <c r="A663" s="115" t="s">
        <v>38</v>
      </c>
      <c r="B663" s="115"/>
      <c r="C663" s="115"/>
      <c r="D663" s="115"/>
    </row>
    <row r="664" ht="5" customHeight="1">
      <c r="A664" s="92"/>
      <c r="B664" s="92"/>
      <c r="C664" s="92"/>
      <c r="D664" s="92"/>
    </row>
    <row r="665"/>
    <row r="666" ht="17" customHeight="1">
      <c r="A666" s="94" t="s">
        <v>1</v>
      </c>
      <c r="B666" s="94" t="s">
        <v>1</v>
      </c>
      <c r="C666" s="94" t="s">
        <v>1</v>
      </c>
      <c r="D666" s="94" t="s">
        <v>1</v>
      </c>
    </row>
    <row r="667" ht="17" customHeight="1">
      <c r="A667" s="108" t="s">
        <v>101</v>
      </c>
      <c r="B667" s="108" t="s">
        <v>101</v>
      </c>
      <c r="C667" s="108" t="s">
        <v>101</v>
      </c>
      <c r="D667" s="108" t="s">
        <v>101</v>
      </c>
    </row>
    <row r="668" ht="17" customHeight="1">
      <c r="A668" s="111" t="s">
        <v>102</v>
      </c>
      <c r="B668" s="111" t="s">
        <v>102</v>
      </c>
      <c r="C668" s="111" t="s">
        <v>102</v>
      </c>
      <c r="D668" s="111" t="s">
        <v>102</v>
      </c>
    </row>
    <row r="669" ht="5" customHeight="1">
      <c r="A669" s="92"/>
      <c r="B669" s="92"/>
      <c r="C669" s="92"/>
      <c r="D669" s="92"/>
    </row>
    <row r="670" ht="17" customHeight="1">
      <c r="A670" s="96" t="s">
        <v>103</v>
      </c>
      <c r="B670" s="96"/>
      <c r="C670" s="96"/>
      <c r="D670" s="96"/>
    </row>
    <row r="671">
      <c r="A671" s="92"/>
      <c r="B671" s="92"/>
      <c r="C671" s="92"/>
      <c r="D671" s="92"/>
    </row>
    <row r="672">
      <c r="A672" s="97" t="s">
        <v>21</v>
      </c>
      <c r="B672" s="97"/>
      <c r="C672" s="97"/>
      <c r="D672" s="97"/>
    </row>
    <row r="673" ht="5" customHeight="1">
      <c r="A673" s="92"/>
      <c r="B673" s="92"/>
      <c r="C673" s="92"/>
      <c r="D673" s="92"/>
    </row>
    <row r="674">
      <c r="A674" s="107" t="s">
        <v>41</v>
      </c>
      <c r="B674" s="107"/>
      <c r="C674" s="107"/>
      <c r="D674" s="107"/>
    </row>
    <row r="675" ht="5" customHeight="1">
      <c r="A675" s="92"/>
      <c r="B675" s="92"/>
      <c r="C675" s="92"/>
      <c r="D675" s="92"/>
    </row>
    <row r="676">
      <c r="A676" s="21" t="s">
        <v>33</v>
      </c>
      <c r="B676" s="98" t="s">
        <v>42</v>
      </c>
      <c r="C676" s="98"/>
      <c r="D676" s="98"/>
    </row>
    <row r="677">
      <c r="A677" s="21" t="s">
        <v>35</v>
      </c>
      <c r="B677" s="99">
        <v>45819.6962950347</v>
      </c>
      <c r="C677" s="21" t="s">
        <v>36</v>
      </c>
      <c r="D677" s="112">
        <v>8.11111111111111E-05</v>
      </c>
    </row>
    <row r="678">
      <c r="A678" s="21" t="s">
        <v>43</v>
      </c>
      <c r="B678" s="98" t="s">
        <v>44</v>
      </c>
      <c r="C678" s="21" t="s">
        <v>45</v>
      </c>
      <c r="D678" s="117" t="s">
        <v>46</v>
      </c>
    </row>
    <row r="679">
      <c r="A679" s="21" t="s">
        <v>47</v>
      </c>
      <c r="B679" s="114">
        <v>21</v>
      </c>
      <c r="C679" s="21" t="s">
        <v>14</v>
      </c>
      <c r="D679" s="114">
        <v>23</v>
      </c>
    </row>
    <row r="680" ht="5" customHeight="1">
      <c r="A680" s="92"/>
      <c r="B680" s="92"/>
      <c r="C680" s="92"/>
      <c r="D680" s="92"/>
    </row>
    <row r="681">
      <c r="A681" s="115" t="s">
        <v>48</v>
      </c>
      <c r="B681" s="115"/>
      <c r="C681" s="115"/>
      <c r="D681" s="115"/>
    </row>
    <row r="682" ht="50.5789089202881" customHeight="1">
      <c r="A682" s="5" t="s">
        <v>49</v>
      </c>
      <c r="B682" s="5" t="s">
        <v>49</v>
      </c>
      <c r="C682" s="5" t="s">
        <v>49</v>
      </c>
      <c r="D682" s="5" t="s">
        <v>49</v>
      </c>
    </row>
    <row r="683" ht="5" customHeight="1">
      <c r="A683" s="92"/>
      <c r="B683" s="92"/>
      <c r="C683" s="92"/>
      <c r="D683" s="92"/>
    </row>
    <row r="684">
      <c r="A684" s="115" t="s">
        <v>50</v>
      </c>
      <c r="B684" s="115"/>
      <c r="C684" s="115"/>
      <c r="D684" s="115"/>
    </row>
    <row r="685" ht="17" customHeight="1">
      <c r="A685" s="5" t="s">
        <v>51</v>
      </c>
      <c r="B685" s="5" t="s">
        <v>51</v>
      </c>
      <c r="C685" s="5" t="s">
        <v>51</v>
      </c>
      <c r="D685" s="5" t="s">
        <v>51</v>
      </c>
    </row>
    <row r="686">
      <c r="A686" s="92"/>
      <c r="B686" s="92"/>
      <c r="C686" s="92"/>
      <c r="D686" s="92"/>
    </row>
    <row r="687">
      <c r="A687" s="107" t="s">
        <v>3</v>
      </c>
      <c r="B687" s="107"/>
      <c r="C687" s="107"/>
      <c r="D687" s="107"/>
    </row>
    <row r="688" ht="5" customHeight="1">
      <c r="A688" s="92"/>
      <c r="B688" s="92"/>
      <c r="C688" s="92"/>
      <c r="D688" s="92"/>
    </row>
    <row r="689">
      <c r="A689" s="21" t="s">
        <v>33</v>
      </c>
      <c r="B689" s="98" t="s">
        <v>42</v>
      </c>
      <c r="C689" s="98"/>
      <c r="D689" s="98"/>
    </row>
    <row r="690">
      <c r="A690" s="21" t="s">
        <v>35</v>
      </c>
      <c r="B690" s="99">
        <v>45819.6963859606</v>
      </c>
      <c r="C690" s="21" t="s">
        <v>36</v>
      </c>
      <c r="D690" s="112">
        <v>6.68634259259259E-05</v>
      </c>
    </row>
    <row r="691">
      <c r="A691" s="21" t="s">
        <v>52</v>
      </c>
      <c r="B691" s="98" t="s">
        <v>53</v>
      </c>
      <c r="C691" s="21" t="s">
        <v>45</v>
      </c>
      <c r="D691" s="117" t="s">
        <v>54</v>
      </c>
    </row>
    <row r="692">
      <c r="A692" s="21" t="s">
        <v>55</v>
      </c>
      <c r="B692" s="114">
        <v>21</v>
      </c>
      <c r="C692" s="21" t="s">
        <v>14</v>
      </c>
      <c r="D692" s="114">
        <v>23</v>
      </c>
    </row>
    <row r="693">
      <c r="A693" s="92"/>
      <c r="B693" s="92"/>
      <c r="C693" s="92"/>
      <c r="D693" s="92"/>
    </row>
    <row r="694">
      <c r="A694" s="107" t="s">
        <v>56</v>
      </c>
      <c r="B694" s="107"/>
      <c r="C694" s="107"/>
      <c r="D694" s="107"/>
    </row>
    <row r="695" ht="5" customHeight="1">
      <c r="A695" s="92"/>
      <c r="B695" s="92"/>
      <c r="C695" s="92"/>
      <c r="D695" s="92"/>
    </row>
    <row r="696" ht="200" customHeight="1">
      <c r="A696" s="92"/>
      <c r="B696" s="92"/>
      <c r="C696" s="92"/>
      <c r="D696" s="92"/>
    </row>
    <row r="697" ht="5" customHeight="1">
      <c r="A697" s="92"/>
      <c r="B697" s="92"/>
      <c r="C697" s="92"/>
      <c r="D697" s="92"/>
    </row>
    <row r="698" ht="200" customHeight="1">
      <c r="A698" s="92"/>
      <c r="B698" s="92"/>
      <c r="C698" s="92"/>
      <c r="D698" s="92"/>
    </row>
    <row r="699" ht="0" hidden="1">
      <c r="A699" s="92"/>
      <c r="B699" s="92"/>
      <c r="C699" s="92"/>
      <c r="D699" s="92"/>
    </row>
    <row r="700" ht="0" hidden="1">
      <c r="A700" s="115" t="s">
        <v>57</v>
      </c>
      <c r="B700" s="115"/>
      <c r="C700" s="115"/>
      <c r="D700" s="115"/>
    </row>
    <row r="701" ht="0" hidden="1">
      <c r="A701" s="92"/>
      <c r="B701" s="92"/>
      <c r="C701" s="92"/>
      <c r="D701" s="92"/>
    </row>
    <row r="702" ht="0" hidden="1">
      <c r="A702" s="118" t="s">
        <v>58</v>
      </c>
      <c r="B702" s="113">
        <v>21</v>
      </c>
      <c r="C702" s="20"/>
      <c r="D702" s="20"/>
    </row>
    <row r="703" ht="0" hidden="1">
      <c r="A703" s="118" t="s">
        <v>59</v>
      </c>
      <c r="B703" s="113">
        <v>0</v>
      </c>
      <c r="C703" s="20"/>
      <c r="D703" s="20"/>
    </row>
    <row r="704" ht="0" hidden="1">
      <c r="A704" s="118" t="s">
        <v>60</v>
      </c>
      <c r="B704" s="113">
        <v>0</v>
      </c>
      <c r="C704" s="20"/>
      <c r="D704" s="20"/>
    </row>
    <row r="705" ht="0" hidden="1">
      <c r="A705" s="118" t="s">
        <v>61</v>
      </c>
      <c r="B705" s="113">
        <v>2</v>
      </c>
      <c r="C705" s="20"/>
      <c r="D705" s="20"/>
    </row>
    <row r="706" ht="0" hidden="1">
      <c r="A706" s="29" t="s">
        <v>23</v>
      </c>
      <c r="B706" s="119">
        <v>23</v>
      </c>
      <c r="C706" s="29"/>
      <c r="D706" s="29"/>
    </row>
    <row r="707" ht="5" customHeight="1">
      <c r="A707" s="92"/>
      <c r="B707" s="92"/>
      <c r="C707" s="92"/>
      <c r="D707" s="92"/>
    </row>
    <row r="708">
      <c r="A708" s="115" t="s">
        <v>62</v>
      </c>
      <c r="B708" s="115"/>
      <c r="C708" s="115"/>
      <c r="D708" s="115"/>
    </row>
    <row r="709" ht="5" customHeight="1">
      <c r="A709" s="92"/>
      <c r="B709" s="92"/>
      <c r="C709" s="92"/>
      <c r="D709" s="92"/>
    </row>
    <row r="710" ht="62.9080066680908" customHeight="1">
      <c r="A710" s="21" t="s">
        <v>63</v>
      </c>
      <c r="B710" s="98" t="s">
        <v>49</v>
      </c>
      <c r="C710" s="98" t="s">
        <v>49</v>
      </c>
      <c r="D710" s="98" t="s">
        <v>49</v>
      </c>
    </row>
    <row r="711" ht="17" customHeight="1">
      <c r="A711" s="21" t="s">
        <v>64</v>
      </c>
      <c r="B711" s="98" t="s">
        <v>65</v>
      </c>
      <c r="C711" s="98" t="s">
        <v>65</v>
      </c>
      <c r="D711" s="98" t="s">
        <v>65</v>
      </c>
    </row>
    <row r="712" ht="17" customHeight="1">
      <c r="A712" s="21" t="s">
        <v>66</v>
      </c>
      <c r="B712" s="98" t="s">
        <v>65</v>
      </c>
      <c r="C712" s="98" t="s">
        <v>65</v>
      </c>
      <c r="D712" s="98" t="s">
        <v>65</v>
      </c>
    </row>
    <row r="713" ht="17" customHeight="1">
      <c r="A713" s="21" t="s">
        <v>67</v>
      </c>
      <c r="B713" s="98" t="s">
        <v>51</v>
      </c>
      <c r="C713" s="98" t="s">
        <v>51</v>
      </c>
      <c r="D713" s="98" t="s">
        <v>51</v>
      </c>
    </row>
    <row r="714" ht="5" customHeight="1">
      <c r="A714" s="92"/>
      <c r="B714" s="92"/>
      <c r="C714" s="92"/>
      <c r="D714" s="92"/>
    </row>
    <row r="715">
      <c r="A715" s="115" t="s">
        <v>68</v>
      </c>
      <c r="B715" s="115"/>
      <c r="C715" s="115"/>
      <c r="D715" s="115"/>
    </row>
    <row r="716" ht="5" customHeight="1">
      <c r="A716" s="92"/>
      <c r="B716" s="92"/>
      <c r="C716" s="92"/>
      <c r="D716" s="92"/>
    </row>
    <row r="717">
      <c r="A717" s="21" t="s">
        <v>69</v>
      </c>
      <c r="B717" s="21" t="s">
        <v>70</v>
      </c>
      <c r="C717" s="21"/>
      <c r="D717" s="21" t="s">
        <v>14</v>
      </c>
    </row>
    <row r="718">
      <c r="A718" s="21" t="s">
        <v>63</v>
      </c>
      <c r="B718" s="20" t="s">
        <v>71</v>
      </c>
      <c r="C718" s="20"/>
      <c r="D718" s="120">
        <v>10</v>
      </c>
    </row>
    <row r="719">
      <c r="A719" s="20"/>
      <c r="B719" s="20" t="s">
        <v>72</v>
      </c>
      <c r="C719" s="20"/>
      <c r="D719" s="120">
        <v>3</v>
      </c>
    </row>
    <row r="720">
      <c r="A720" s="20"/>
      <c r="B720" s="20" t="s">
        <v>73</v>
      </c>
      <c r="C720" s="20"/>
      <c r="D720" s="120">
        <v>2</v>
      </c>
    </row>
    <row r="721">
      <c r="A721" s="20"/>
      <c r="B721" s="20" t="s">
        <v>74</v>
      </c>
      <c r="C721" s="20"/>
      <c r="D721" s="120">
        <v>3</v>
      </c>
    </row>
    <row r="722">
      <c r="A722" s="20"/>
      <c r="B722" s="20" t="s">
        <v>75</v>
      </c>
      <c r="C722" s="20"/>
      <c r="D722" s="120">
        <v>3</v>
      </c>
    </row>
    <row r="723">
      <c r="A723" s="21"/>
      <c r="B723" s="28" t="s">
        <v>23</v>
      </c>
      <c r="C723" s="28"/>
      <c r="D723" s="121">
        <v>21</v>
      </c>
    </row>
    <row r="724">
      <c r="A724" s="21" t="s">
        <v>64</v>
      </c>
      <c r="B724" s="20" t="s">
        <v>71</v>
      </c>
      <c r="C724" s="20"/>
      <c r="D724" s="120">
        <v>0</v>
      </c>
    </row>
    <row r="725">
      <c r="A725" s="20"/>
      <c r="B725" s="20" t="s">
        <v>72</v>
      </c>
      <c r="C725" s="20"/>
      <c r="D725" s="120">
        <v>0</v>
      </c>
    </row>
    <row r="726">
      <c r="A726" s="20"/>
      <c r="B726" s="20" t="s">
        <v>73</v>
      </c>
      <c r="C726" s="20"/>
      <c r="D726" s="120">
        <v>0</v>
      </c>
    </row>
    <row r="727">
      <c r="A727" s="20"/>
      <c r="B727" s="20" t="s">
        <v>74</v>
      </c>
      <c r="C727" s="20"/>
      <c r="D727" s="120">
        <v>0</v>
      </c>
    </row>
    <row r="728">
      <c r="A728" s="20"/>
      <c r="B728" s="20" t="s">
        <v>75</v>
      </c>
      <c r="C728" s="20"/>
      <c r="D728" s="120">
        <v>0</v>
      </c>
    </row>
    <row r="729">
      <c r="A729" s="21"/>
      <c r="B729" s="28" t="s">
        <v>23</v>
      </c>
      <c r="C729" s="28"/>
      <c r="D729" s="121">
        <v>0</v>
      </c>
    </row>
    <row r="730">
      <c r="A730" s="21" t="s">
        <v>66</v>
      </c>
      <c r="B730" s="20" t="s">
        <v>71</v>
      </c>
      <c r="C730" s="20"/>
      <c r="D730" s="120">
        <v>0</v>
      </c>
    </row>
    <row r="731">
      <c r="A731" s="20"/>
      <c r="B731" s="20" t="s">
        <v>72</v>
      </c>
      <c r="C731" s="20"/>
      <c r="D731" s="120">
        <v>0</v>
      </c>
    </row>
    <row r="732">
      <c r="A732" s="20"/>
      <c r="B732" s="20" t="s">
        <v>73</v>
      </c>
      <c r="C732" s="20"/>
      <c r="D732" s="120">
        <v>0</v>
      </c>
    </row>
    <row r="733">
      <c r="A733" s="20"/>
      <c r="B733" s="20" t="s">
        <v>74</v>
      </c>
      <c r="C733" s="20"/>
      <c r="D733" s="120">
        <v>0</v>
      </c>
    </row>
    <row r="734">
      <c r="A734" s="20"/>
      <c r="B734" s="20" t="s">
        <v>75</v>
      </c>
      <c r="C734" s="20"/>
      <c r="D734" s="120">
        <v>0</v>
      </c>
    </row>
    <row r="735">
      <c r="A735" s="21"/>
      <c r="B735" s="28" t="s">
        <v>23</v>
      </c>
      <c r="C735" s="28"/>
      <c r="D735" s="121">
        <v>0</v>
      </c>
    </row>
    <row r="736">
      <c r="A736" s="21" t="s">
        <v>67</v>
      </c>
      <c r="B736" s="20" t="s">
        <v>71</v>
      </c>
      <c r="C736" s="20"/>
      <c r="D736" s="120">
        <v>2</v>
      </c>
    </row>
    <row r="737">
      <c r="A737" s="20"/>
      <c r="B737" s="20" t="s">
        <v>72</v>
      </c>
      <c r="C737" s="20"/>
      <c r="D737" s="120">
        <v>0</v>
      </c>
    </row>
    <row r="738">
      <c r="A738" s="20"/>
      <c r="B738" s="20" t="s">
        <v>73</v>
      </c>
      <c r="C738" s="20"/>
      <c r="D738" s="120">
        <v>0</v>
      </c>
    </row>
    <row r="739">
      <c r="A739" s="20"/>
      <c r="B739" s="20" t="s">
        <v>74</v>
      </c>
      <c r="C739" s="20"/>
      <c r="D739" s="120">
        <v>0</v>
      </c>
    </row>
    <row r="740">
      <c r="A740" s="20"/>
      <c r="B740" s="20" t="s">
        <v>75</v>
      </c>
      <c r="C740" s="20"/>
      <c r="D740" s="120">
        <v>0</v>
      </c>
    </row>
    <row r="741">
      <c r="A741" s="21"/>
      <c r="B741" s="28" t="s">
        <v>23</v>
      </c>
      <c r="C741" s="28"/>
      <c r="D741" s="121">
        <v>2</v>
      </c>
    </row>
    <row r="742">
      <c r="A742" s="29" t="s">
        <v>23</v>
      </c>
      <c r="B742" s="29"/>
      <c r="C742" s="29"/>
      <c r="D742" s="122">
        <v>23</v>
      </c>
    </row>
    <row r="743">
      <c r="A743" s="92"/>
      <c r="B743" s="92"/>
      <c r="C743" s="92"/>
      <c r="D743" s="92"/>
    </row>
    <row r="744">
      <c r="A744" s="107" t="s">
        <v>76</v>
      </c>
      <c r="B744" s="107"/>
      <c r="C744" s="107"/>
      <c r="D744" s="107"/>
    </row>
    <row r="745" ht="17" customHeight="1">
      <c r="A745" s="123" t="s">
        <v>65</v>
      </c>
      <c r="B745" s="123"/>
      <c r="C745" s="123"/>
      <c r="D745" s="123"/>
    </row>
    <row r="746">
      <c r="A746" s="92"/>
      <c r="B746" s="92"/>
      <c r="C746" s="92"/>
      <c r="D746" s="92"/>
    </row>
    <row r="747">
      <c r="A747" s="107" t="s">
        <v>77</v>
      </c>
      <c r="B747" s="107"/>
      <c r="C747" s="107"/>
      <c r="D747" s="107"/>
    </row>
    <row r="748" ht="17" customHeight="1">
      <c r="A748" s="123" t="s">
        <v>65</v>
      </c>
      <c r="B748" s="123"/>
      <c r="C748" s="123"/>
      <c r="D748" s="123"/>
    </row>
    <row r="749"/>
    <row r="750" ht="17" customHeight="1">
      <c r="A750" s="94" t="s">
        <v>1</v>
      </c>
      <c r="B750" s="94" t="s">
        <v>1</v>
      </c>
      <c r="C750" s="94" t="s">
        <v>1</v>
      </c>
      <c r="D750" s="94" t="s">
        <v>1</v>
      </c>
    </row>
    <row r="751" ht="17" customHeight="1">
      <c r="A751" s="109" t="s">
        <v>104</v>
      </c>
      <c r="B751" s="109" t="s">
        <v>104</v>
      </c>
      <c r="C751" s="109" t="s">
        <v>104</v>
      </c>
      <c r="D751" s="109" t="s">
        <v>104</v>
      </c>
    </row>
    <row r="752" ht="5" customHeight="1">
      <c r="A752" s="92"/>
      <c r="B752" s="92"/>
      <c r="C752" s="92"/>
      <c r="D752" s="92"/>
    </row>
    <row r="753" ht="82.7608222961426" customHeight="1">
      <c r="A753" s="96" t="s">
        <v>105</v>
      </c>
      <c r="B753" s="96"/>
      <c r="C753" s="96"/>
      <c r="D753" s="96"/>
    </row>
    <row r="754">
      <c r="A754" s="92"/>
      <c r="B754" s="92"/>
      <c r="C754" s="92"/>
      <c r="D754" s="92"/>
    </row>
    <row r="755">
      <c r="A755" s="97" t="s">
        <v>10</v>
      </c>
      <c r="B755" s="97"/>
      <c r="C755" s="97"/>
      <c r="D755" s="97"/>
    </row>
    <row r="756" ht="5" customHeight="1">
      <c r="A756" s="92"/>
      <c r="B756" s="92"/>
      <c r="C756" s="92"/>
      <c r="D756" s="92"/>
    </row>
    <row r="757">
      <c r="A757" s="9" t="s">
        <v>11</v>
      </c>
      <c r="B757" s="9"/>
      <c r="C757" s="9"/>
      <c r="D757" s="9"/>
    </row>
    <row r="758">
      <c r="A758" s="100"/>
      <c r="B758" s="100" t="s">
        <v>12</v>
      </c>
      <c r="C758" s="100" t="s">
        <v>13</v>
      </c>
    </row>
    <row r="759">
      <c r="A759" s="21" t="s">
        <v>14</v>
      </c>
      <c r="B759" s="101">
        <v>0</v>
      </c>
      <c r="C759" s="101">
        <v>1</v>
      </c>
    </row>
    <row r="760" ht="5" customHeight="1">
      <c r="A760" s="92"/>
      <c r="B760" s="92"/>
      <c r="C760" s="92"/>
      <c r="D760" s="92"/>
    </row>
    <row r="761">
      <c r="A761" s="9" t="s">
        <v>15</v>
      </c>
      <c r="B761" s="9"/>
      <c r="C761" s="9"/>
      <c r="D761" s="9"/>
    </row>
    <row r="762">
      <c r="A762" s="21" t="s">
        <v>16</v>
      </c>
      <c r="B762" s="99">
        <v>45819.7036440625</v>
      </c>
      <c r="C762" s="21" t="s">
        <v>17</v>
      </c>
      <c r="D762" s="99">
        <v>45819.7043488657</v>
      </c>
    </row>
    <row r="763" ht="5" customHeight="1">
      <c r="A763" s="92"/>
      <c r="B763" s="92"/>
      <c r="C763" s="92"/>
      <c r="D763" s="92"/>
    </row>
    <row r="764">
      <c r="A764" s="100"/>
      <c r="B764" s="100" t="s">
        <v>14</v>
      </c>
      <c r="C764" s="100" t="s">
        <v>18</v>
      </c>
      <c r="D764" s="100" t="s">
        <v>19</v>
      </c>
    </row>
    <row r="765">
      <c r="A765" s="21" t="s">
        <v>20</v>
      </c>
      <c r="B765" s="101">
        <v>1</v>
      </c>
      <c r="C765" s="101">
        <v>1</v>
      </c>
      <c r="D765" s="101">
        <v>0</v>
      </c>
    </row>
    <row r="766">
      <c r="A766" s="21" t="s">
        <v>21</v>
      </c>
      <c r="B766" s="101">
        <v>1</v>
      </c>
      <c r="C766" s="101">
        <v>1</v>
      </c>
      <c r="D766" s="101">
        <v>0</v>
      </c>
    </row>
    <row r="767">
      <c r="A767" s="21" t="s">
        <v>22</v>
      </c>
      <c r="B767" s="101">
        <v>2</v>
      </c>
      <c r="C767" s="101">
        <v>1</v>
      </c>
      <c r="D767" s="101">
        <v>0</v>
      </c>
    </row>
    <row r="768">
      <c r="A768" s="102" t="s">
        <v>23</v>
      </c>
      <c r="B768" s="103">
        <v>4</v>
      </c>
      <c r="C768" s="103">
        <v>3</v>
      </c>
      <c r="D768" s="103">
        <v>0</v>
      </c>
    </row>
    <row r="769">
      <c r="A769" s="92"/>
      <c r="B769" s="92"/>
      <c r="C769" s="92"/>
      <c r="D769" s="92"/>
    </row>
    <row r="770">
      <c r="A770" s="97" t="s">
        <v>22</v>
      </c>
      <c r="B770" s="97"/>
      <c r="C770" s="97"/>
      <c r="D770" s="97"/>
    </row>
    <row r="771" ht="5" customHeight="1">
      <c r="A771" s="92"/>
      <c r="B771" s="92"/>
      <c r="C771" s="92"/>
      <c r="D771" s="92"/>
    </row>
    <row r="772">
      <c r="A772" s="107" t="s">
        <v>3</v>
      </c>
      <c r="B772" s="107"/>
      <c r="C772" s="107"/>
      <c r="D772" s="107"/>
    </row>
    <row r="773" ht="5" customHeight="1">
      <c r="A773" s="92"/>
      <c r="B773" s="92"/>
      <c r="C773" s="92"/>
      <c r="D773" s="92"/>
    </row>
    <row r="774">
      <c r="A774" s="21" t="s">
        <v>33</v>
      </c>
      <c r="B774" s="98" t="s">
        <v>34</v>
      </c>
      <c r="C774" s="98"/>
      <c r="D774" s="98"/>
    </row>
    <row r="775">
      <c r="A775" s="21" t="s">
        <v>35</v>
      </c>
      <c r="B775" s="99">
        <v>45819.7036440625</v>
      </c>
      <c r="C775" s="21" t="s">
        <v>36</v>
      </c>
      <c r="D775" s="112">
        <v>0.000134016203703704</v>
      </c>
    </row>
    <row r="776">
      <c r="A776" s="21" t="s">
        <v>37</v>
      </c>
      <c r="B776" s="114">
        <v>0</v>
      </c>
      <c r="C776" s="21" t="s">
        <v>14</v>
      </c>
      <c r="D776" s="114">
        <v>23</v>
      </c>
    </row>
    <row r="778">
      <c r="A778" s="115" t="s">
        <v>38</v>
      </c>
      <c r="B778" s="115"/>
      <c r="C778" s="115"/>
      <c r="D778" s="115"/>
    </row>
    <row r="779" ht="5" customHeight="1">
      <c r="A779" s="92"/>
      <c r="B779" s="92"/>
      <c r="C779" s="92"/>
      <c r="D779" s="92"/>
    </row>
    <row r="780"/>
    <row r="781" ht="17" customHeight="1">
      <c r="A781" s="94" t="s">
        <v>1</v>
      </c>
      <c r="B781" s="94" t="s">
        <v>1</v>
      </c>
      <c r="C781" s="94" t="s">
        <v>1</v>
      </c>
      <c r="D781" s="94" t="s">
        <v>1</v>
      </c>
    </row>
    <row r="782" ht="17" customHeight="1">
      <c r="A782" s="108" t="s">
        <v>104</v>
      </c>
      <c r="B782" s="108" t="s">
        <v>104</v>
      </c>
      <c r="C782" s="108" t="s">
        <v>104</v>
      </c>
      <c r="D782" s="108" t="s">
        <v>104</v>
      </c>
    </row>
    <row r="783" ht="31.1048440933228" customHeight="1">
      <c r="A783" s="111" t="s">
        <v>106</v>
      </c>
      <c r="B783" s="111" t="s">
        <v>106</v>
      </c>
      <c r="C783" s="111" t="s">
        <v>106</v>
      </c>
      <c r="D783" s="111" t="s">
        <v>106</v>
      </c>
    </row>
    <row r="784" ht="5" customHeight="1">
      <c r="A784" s="92"/>
      <c r="B784" s="92"/>
      <c r="C784" s="92"/>
      <c r="D784" s="92"/>
    </row>
    <row r="785" ht="17" customHeight="1">
      <c r="A785" s="96" t="s">
        <v>107</v>
      </c>
      <c r="B785" s="96"/>
      <c r="C785" s="96"/>
      <c r="D785" s="96"/>
    </row>
    <row r="786">
      <c r="A786" s="92"/>
      <c r="B786" s="92"/>
      <c r="C786" s="92"/>
      <c r="D786" s="92"/>
    </row>
    <row r="787">
      <c r="A787" s="97" t="s">
        <v>21</v>
      </c>
      <c r="B787" s="97"/>
      <c r="C787" s="97"/>
      <c r="D787" s="97"/>
    </row>
    <row r="788" ht="5" customHeight="1">
      <c r="A788" s="92"/>
      <c r="B788" s="92"/>
      <c r="C788" s="92"/>
      <c r="D788" s="92"/>
    </row>
    <row r="789">
      <c r="A789" s="107" t="s">
        <v>41</v>
      </c>
      <c r="B789" s="107"/>
      <c r="C789" s="107"/>
      <c r="D789" s="107"/>
    </row>
    <row r="790" ht="5" customHeight="1">
      <c r="A790" s="92"/>
      <c r="B790" s="92"/>
      <c r="C790" s="92"/>
      <c r="D790" s="92"/>
    </row>
    <row r="791">
      <c r="A791" s="21" t="s">
        <v>33</v>
      </c>
      <c r="B791" s="98" t="s">
        <v>42</v>
      </c>
      <c r="C791" s="98"/>
      <c r="D791" s="98"/>
    </row>
    <row r="792">
      <c r="A792" s="21" t="s">
        <v>35</v>
      </c>
      <c r="B792" s="99">
        <v>45819.7041547338</v>
      </c>
      <c r="C792" s="21" t="s">
        <v>36</v>
      </c>
      <c r="D792" s="112">
        <v>7.89351851851852E-05</v>
      </c>
    </row>
    <row r="793">
      <c r="A793" s="21" t="s">
        <v>43</v>
      </c>
      <c r="B793" s="98" t="s">
        <v>108</v>
      </c>
      <c r="C793" s="21" t="s">
        <v>45</v>
      </c>
      <c r="D793" s="117" t="s">
        <v>46</v>
      </c>
    </row>
    <row r="794">
      <c r="A794" s="21" t="s">
        <v>47</v>
      </c>
      <c r="B794" s="114">
        <v>21</v>
      </c>
      <c r="C794" s="21" t="s">
        <v>14</v>
      </c>
      <c r="D794" s="114">
        <v>23</v>
      </c>
    </row>
    <row r="795" ht="5" customHeight="1">
      <c r="A795" s="92"/>
      <c r="B795" s="92"/>
      <c r="C795" s="92"/>
      <c r="D795" s="92"/>
    </row>
    <row r="796">
      <c r="A796" s="115" t="s">
        <v>48</v>
      </c>
      <c r="B796" s="115"/>
      <c r="C796" s="115"/>
      <c r="D796" s="115"/>
    </row>
    <row r="797" ht="50.5789089202881" customHeight="1">
      <c r="A797" s="5" t="s">
        <v>49</v>
      </c>
      <c r="B797" s="5" t="s">
        <v>49</v>
      </c>
      <c r="C797" s="5" t="s">
        <v>49</v>
      </c>
      <c r="D797" s="5" t="s">
        <v>49</v>
      </c>
    </row>
    <row r="798" ht="5" customHeight="1">
      <c r="A798" s="92"/>
      <c r="B798" s="92"/>
      <c r="C798" s="92"/>
      <c r="D798" s="92"/>
    </row>
    <row r="799">
      <c r="A799" s="115" t="s">
        <v>50</v>
      </c>
      <c r="B799" s="115"/>
      <c r="C799" s="115"/>
      <c r="D799" s="115"/>
    </row>
    <row r="800" ht="17" customHeight="1">
      <c r="A800" s="5" t="s">
        <v>51</v>
      </c>
      <c r="B800" s="5" t="s">
        <v>51</v>
      </c>
      <c r="C800" s="5" t="s">
        <v>51</v>
      </c>
      <c r="D800" s="5" t="s">
        <v>51</v>
      </c>
    </row>
    <row r="801">
      <c r="A801" s="92"/>
      <c r="B801" s="92"/>
      <c r="C801" s="92"/>
      <c r="D801" s="92"/>
    </row>
    <row r="802">
      <c r="A802" s="107" t="s">
        <v>3</v>
      </c>
      <c r="B802" s="107"/>
      <c r="C802" s="107"/>
      <c r="D802" s="107"/>
    </row>
    <row r="803" ht="5" customHeight="1">
      <c r="A803" s="92"/>
      <c r="B803" s="92"/>
      <c r="C803" s="92"/>
      <c r="D803" s="92"/>
    </row>
    <row r="804">
      <c r="A804" s="21" t="s">
        <v>33</v>
      </c>
      <c r="B804" s="98" t="s">
        <v>42</v>
      </c>
      <c r="C804" s="98"/>
      <c r="D804" s="98"/>
    </row>
    <row r="805">
      <c r="A805" s="21" t="s">
        <v>35</v>
      </c>
      <c r="B805" s="99">
        <v>45819.704246794</v>
      </c>
      <c r="C805" s="21" t="s">
        <v>36</v>
      </c>
      <c r="D805" s="112">
        <v>0.000102060185185185</v>
      </c>
    </row>
    <row r="806">
      <c r="A806" s="21" t="s">
        <v>52</v>
      </c>
      <c r="B806" s="98" t="s">
        <v>108</v>
      </c>
      <c r="C806" s="21" t="s">
        <v>45</v>
      </c>
      <c r="D806" s="117" t="s">
        <v>54</v>
      </c>
    </row>
    <row r="807">
      <c r="A807" s="21" t="s">
        <v>55</v>
      </c>
      <c r="B807" s="114">
        <v>21</v>
      </c>
      <c r="C807" s="21" t="s">
        <v>14</v>
      </c>
      <c r="D807" s="114">
        <v>23</v>
      </c>
    </row>
    <row r="808">
      <c r="A808" s="92"/>
      <c r="B808" s="92"/>
      <c r="C808" s="92"/>
      <c r="D808" s="92"/>
    </row>
    <row r="809">
      <c r="A809" s="107" t="s">
        <v>56</v>
      </c>
      <c r="B809" s="107"/>
      <c r="C809" s="107"/>
      <c r="D809" s="107"/>
    </row>
    <row r="810" ht="5" customHeight="1">
      <c r="A810" s="92"/>
      <c r="B810" s="92"/>
      <c r="C810" s="92"/>
      <c r="D810" s="92"/>
    </row>
    <row r="811" ht="200" customHeight="1">
      <c r="A811" s="92"/>
      <c r="B811" s="92"/>
      <c r="C811" s="92"/>
      <c r="D811" s="92"/>
    </row>
    <row r="812" ht="5" customHeight="1">
      <c r="A812" s="92"/>
      <c r="B812" s="92"/>
      <c r="C812" s="92"/>
      <c r="D812" s="92"/>
    </row>
    <row r="813" ht="200" customHeight="1">
      <c r="A813" s="92"/>
      <c r="B813" s="92"/>
      <c r="C813" s="92"/>
      <c r="D813" s="92"/>
    </row>
    <row r="814" ht="0" hidden="1">
      <c r="A814" s="92"/>
      <c r="B814" s="92"/>
      <c r="C814" s="92"/>
      <c r="D814" s="92"/>
    </row>
    <row r="815" ht="0" hidden="1">
      <c r="A815" s="115" t="s">
        <v>57</v>
      </c>
      <c r="B815" s="115"/>
      <c r="C815" s="115"/>
      <c r="D815" s="115"/>
    </row>
    <row r="816" ht="0" hidden="1">
      <c r="A816" s="92"/>
      <c r="B816" s="92"/>
      <c r="C816" s="92"/>
      <c r="D816" s="92"/>
    </row>
    <row r="817" ht="0" hidden="1">
      <c r="A817" s="118" t="s">
        <v>58</v>
      </c>
      <c r="B817" s="113">
        <v>21</v>
      </c>
      <c r="C817" s="20"/>
      <c r="D817" s="20"/>
    </row>
    <row r="818" ht="0" hidden="1">
      <c r="A818" s="118" t="s">
        <v>59</v>
      </c>
      <c r="B818" s="113">
        <v>0</v>
      </c>
      <c r="C818" s="20"/>
      <c r="D818" s="20"/>
    </row>
    <row r="819" ht="0" hidden="1">
      <c r="A819" s="118" t="s">
        <v>60</v>
      </c>
      <c r="B819" s="113">
        <v>0</v>
      </c>
      <c r="C819" s="20"/>
      <c r="D819" s="20"/>
    </row>
    <row r="820" ht="0" hidden="1">
      <c r="A820" s="118" t="s">
        <v>61</v>
      </c>
      <c r="B820" s="113">
        <v>2</v>
      </c>
      <c r="C820" s="20"/>
      <c r="D820" s="20"/>
    </row>
    <row r="821" ht="0" hidden="1">
      <c r="A821" s="29" t="s">
        <v>23</v>
      </c>
      <c r="B821" s="119">
        <v>23</v>
      </c>
      <c r="C821" s="29"/>
      <c r="D821" s="29"/>
    </row>
    <row r="822" ht="5" customHeight="1">
      <c r="A822" s="92"/>
      <c r="B822" s="92"/>
      <c r="C822" s="92"/>
      <c r="D822" s="92"/>
    </row>
    <row r="823">
      <c r="A823" s="115" t="s">
        <v>62</v>
      </c>
      <c r="B823" s="115"/>
      <c r="C823" s="115"/>
      <c r="D823" s="115"/>
    </row>
    <row r="824" ht="5" customHeight="1">
      <c r="A824" s="92"/>
      <c r="B824" s="92"/>
      <c r="C824" s="92"/>
      <c r="D824" s="92"/>
    </row>
    <row r="825" ht="62.9080066680908" customHeight="1">
      <c r="A825" s="21" t="s">
        <v>63</v>
      </c>
      <c r="B825" s="98" t="s">
        <v>49</v>
      </c>
      <c r="C825" s="98" t="s">
        <v>49</v>
      </c>
      <c r="D825" s="98" t="s">
        <v>49</v>
      </c>
    </row>
    <row r="826" ht="17" customHeight="1">
      <c r="A826" s="21" t="s">
        <v>64</v>
      </c>
      <c r="B826" s="98" t="s">
        <v>65</v>
      </c>
      <c r="C826" s="98" t="s">
        <v>65</v>
      </c>
      <c r="D826" s="98" t="s">
        <v>65</v>
      </c>
    </row>
    <row r="827" ht="17" customHeight="1">
      <c r="A827" s="21" t="s">
        <v>66</v>
      </c>
      <c r="B827" s="98" t="s">
        <v>65</v>
      </c>
      <c r="C827" s="98" t="s">
        <v>65</v>
      </c>
      <c r="D827" s="98" t="s">
        <v>65</v>
      </c>
    </row>
    <row r="828" ht="17" customHeight="1">
      <c r="A828" s="21" t="s">
        <v>67</v>
      </c>
      <c r="B828" s="98" t="s">
        <v>51</v>
      </c>
      <c r="C828" s="98" t="s">
        <v>51</v>
      </c>
      <c r="D828" s="98" t="s">
        <v>51</v>
      </c>
    </row>
    <row r="829" ht="5" customHeight="1">
      <c r="A829" s="92"/>
      <c r="B829" s="92"/>
      <c r="C829" s="92"/>
      <c r="D829" s="92"/>
    </row>
    <row r="830">
      <c r="A830" s="115" t="s">
        <v>68</v>
      </c>
      <c r="B830" s="115"/>
      <c r="C830" s="115"/>
      <c r="D830" s="115"/>
    </row>
    <row r="831" ht="5" customHeight="1">
      <c r="A831" s="92"/>
      <c r="B831" s="92"/>
      <c r="C831" s="92"/>
      <c r="D831" s="92"/>
    </row>
    <row r="832">
      <c r="A832" s="21" t="s">
        <v>69</v>
      </c>
      <c r="B832" s="21" t="s">
        <v>70</v>
      </c>
      <c r="C832" s="21"/>
      <c r="D832" s="21" t="s">
        <v>14</v>
      </c>
    </row>
    <row r="833">
      <c r="A833" s="21" t="s">
        <v>63</v>
      </c>
      <c r="B833" s="20" t="s">
        <v>71</v>
      </c>
      <c r="C833" s="20"/>
      <c r="D833" s="120">
        <v>10</v>
      </c>
    </row>
    <row r="834">
      <c r="A834" s="20"/>
      <c r="B834" s="20" t="s">
        <v>72</v>
      </c>
      <c r="C834" s="20"/>
      <c r="D834" s="120">
        <v>3</v>
      </c>
    </row>
    <row r="835">
      <c r="A835" s="20"/>
      <c r="B835" s="20" t="s">
        <v>73</v>
      </c>
      <c r="C835" s="20"/>
      <c r="D835" s="120">
        <v>2</v>
      </c>
    </row>
    <row r="836">
      <c r="A836" s="20"/>
      <c r="B836" s="20" t="s">
        <v>74</v>
      </c>
      <c r="C836" s="20"/>
      <c r="D836" s="120">
        <v>3</v>
      </c>
    </row>
    <row r="837">
      <c r="A837" s="20"/>
      <c r="B837" s="20" t="s">
        <v>75</v>
      </c>
      <c r="C837" s="20"/>
      <c r="D837" s="120">
        <v>3</v>
      </c>
    </row>
    <row r="838">
      <c r="A838" s="21"/>
      <c r="B838" s="28" t="s">
        <v>23</v>
      </c>
      <c r="C838" s="28"/>
      <c r="D838" s="121">
        <v>21</v>
      </c>
    </row>
    <row r="839">
      <c r="A839" s="21" t="s">
        <v>64</v>
      </c>
      <c r="B839" s="20" t="s">
        <v>71</v>
      </c>
      <c r="C839" s="20"/>
      <c r="D839" s="120">
        <v>0</v>
      </c>
    </row>
    <row r="840">
      <c r="A840" s="20"/>
      <c r="B840" s="20" t="s">
        <v>72</v>
      </c>
      <c r="C840" s="20"/>
      <c r="D840" s="120">
        <v>0</v>
      </c>
    </row>
    <row r="841">
      <c r="A841" s="20"/>
      <c r="B841" s="20" t="s">
        <v>73</v>
      </c>
      <c r="C841" s="20"/>
      <c r="D841" s="120">
        <v>0</v>
      </c>
    </row>
    <row r="842">
      <c r="A842" s="20"/>
      <c r="B842" s="20" t="s">
        <v>74</v>
      </c>
      <c r="C842" s="20"/>
      <c r="D842" s="120">
        <v>0</v>
      </c>
    </row>
    <row r="843">
      <c r="A843" s="20"/>
      <c r="B843" s="20" t="s">
        <v>75</v>
      </c>
      <c r="C843" s="20"/>
      <c r="D843" s="120">
        <v>0</v>
      </c>
    </row>
    <row r="844">
      <c r="A844" s="21"/>
      <c r="B844" s="28" t="s">
        <v>23</v>
      </c>
      <c r="C844" s="28"/>
      <c r="D844" s="121">
        <v>0</v>
      </c>
    </row>
    <row r="845">
      <c r="A845" s="21" t="s">
        <v>66</v>
      </c>
      <c r="B845" s="20" t="s">
        <v>71</v>
      </c>
      <c r="C845" s="20"/>
      <c r="D845" s="120">
        <v>0</v>
      </c>
    </row>
    <row r="846">
      <c r="A846" s="20"/>
      <c r="B846" s="20" t="s">
        <v>72</v>
      </c>
      <c r="C846" s="20"/>
      <c r="D846" s="120">
        <v>0</v>
      </c>
    </row>
    <row r="847">
      <c r="A847" s="20"/>
      <c r="B847" s="20" t="s">
        <v>73</v>
      </c>
      <c r="C847" s="20"/>
      <c r="D847" s="120">
        <v>0</v>
      </c>
    </row>
    <row r="848">
      <c r="A848" s="20"/>
      <c r="B848" s="20" t="s">
        <v>74</v>
      </c>
      <c r="C848" s="20"/>
      <c r="D848" s="120">
        <v>0</v>
      </c>
    </row>
    <row r="849">
      <c r="A849" s="20"/>
      <c r="B849" s="20" t="s">
        <v>75</v>
      </c>
      <c r="C849" s="20"/>
      <c r="D849" s="120">
        <v>0</v>
      </c>
    </row>
    <row r="850">
      <c r="A850" s="21"/>
      <c r="B850" s="28" t="s">
        <v>23</v>
      </c>
      <c r="C850" s="28"/>
      <c r="D850" s="121">
        <v>0</v>
      </c>
    </row>
    <row r="851">
      <c r="A851" s="21" t="s">
        <v>67</v>
      </c>
      <c r="B851" s="20" t="s">
        <v>71</v>
      </c>
      <c r="C851" s="20"/>
      <c r="D851" s="120">
        <v>2</v>
      </c>
    </row>
    <row r="852">
      <c r="A852" s="20"/>
      <c r="B852" s="20" t="s">
        <v>72</v>
      </c>
      <c r="C852" s="20"/>
      <c r="D852" s="120">
        <v>0</v>
      </c>
    </row>
    <row r="853">
      <c r="A853" s="20"/>
      <c r="B853" s="20" t="s">
        <v>73</v>
      </c>
      <c r="C853" s="20"/>
      <c r="D853" s="120">
        <v>0</v>
      </c>
    </row>
    <row r="854">
      <c r="A854" s="20"/>
      <c r="B854" s="20" t="s">
        <v>74</v>
      </c>
      <c r="C854" s="20"/>
      <c r="D854" s="120">
        <v>0</v>
      </c>
    </row>
    <row r="855">
      <c r="A855" s="20"/>
      <c r="B855" s="20" t="s">
        <v>75</v>
      </c>
      <c r="C855" s="20"/>
      <c r="D855" s="120">
        <v>0</v>
      </c>
    </row>
    <row r="856">
      <c r="A856" s="21"/>
      <c r="B856" s="28" t="s">
        <v>23</v>
      </c>
      <c r="C856" s="28"/>
      <c r="D856" s="121">
        <v>2</v>
      </c>
    </row>
    <row r="857">
      <c r="A857" s="29" t="s">
        <v>23</v>
      </c>
      <c r="B857" s="29"/>
      <c r="C857" s="29"/>
      <c r="D857" s="122">
        <v>23</v>
      </c>
    </row>
    <row r="858">
      <c r="A858" s="92"/>
      <c r="B858" s="92"/>
      <c r="C858" s="92"/>
      <c r="D858" s="92"/>
    </row>
    <row r="859">
      <c r="A859" s="107" t="s">
        <v>76</v>
      </c>
      <c r="B859" s="107"/>
      <c r="C859" s="107"/>
      <c r="D859" s="107"/>
    </row>
    <row r="860" ht="17" customHeight="1">
      <c r="A860" s="123" t="s">
        <v>65</v>
      </c>
      <c r="B860" s="123"/>
      <c r="C860" s="123"/>
      <c r="D860" s="123"/>
    </row>
    <row r="861">
      <c r="A861" s="92"/>
      <c r="B861" s="92"/>
      <c r="C861" s="92"/>
      <c r="D861" s="92"/>
    </row>
    <row r="862">
      <c r="A862" s="107" t="s">
        <v>77</v>
      </c>
      <c r="B862" s="107"/>
      <c r="C862" s="107"/>
      <c r="D862" s="107"/>
    </row>
    <row r="863" ht="17" customHeight="1">
      <c r="A863" s="123" t="s">
        <v>65</v>
      </c>
      <c r="B863" s="123"/>
      <c r="C863" s="123"/>
      <c r="D863" s="123"/>
    </row>
    <row r="864"/>
    <row r="865" ht="17" customHeight="1">
      <c r="A865" s="94" t="s">
        <v>1</v>
      </c>
      <c r="B865" s="94" t="s">
        <v>1</v>
      </c>
      <c r="C865" s="94" t="s">
        <v>1</v>
      </c>
      <c r="D865" s="94" t="s">
        <v>1</v>
      </c>
    </row>
    <row r="866" ht="31.1048440933228" customHeight="1">
      <c r="A866" s="109" t="s">
        <v>109</v>
      </c>
      <c r="B866" s="109" t="s">
        <v>109</v>
      </c>
      <c r="C866" s="109" t="s">
        <v>109</v>
      </c>
      <c r="D866" s="109" t="s">
        <v>109</v>
      </c>
    </row>
    <row r="867" ht="5" customHeight="1">
      <c r="A867" s="92"/>
      <c r="B867" s="92"/>
      <c r="C867" s="92"/>
      <c r="D867" s="92"/>
    </row>
    <row r="868" ht="82.7608222961426" customHeight="1">
      <c r="A868" s="96" t="s">
        <v>105</v>
      </c>
      <c r="B868" s="96"/>
      <c r="C868" s="96"/>
      <c r="D868" s="96"/>
    </row>
    <row r="869">
      <c r="A869" s="92"/>
      <c r="B869" s="92"/>
      <c r="C869" s="92"/>
      <c r="D869" s="92"/>
    </row>
    <row r="870">
      <c r="A870" s="97" t="s">
        <v>10</v>
      </c>
      <c r="B870" s="97"/>
      <c r="C870" s="97"/>
      <c r="D870" s="97"/>
    </row>
    <row r="871" ht="5" customHeight="1">
      <c r="A871" s="92"/>
      <c r="B871" s="92"/>
      <c r="C871" s="92"/>
      <c r="D871" s="92"/>
    </row>
    <row r="872">
      <c r="A872" s="9" t="s">
        <v>11</v>
      </c>
      <c r="B872" s="9"/>
      <c r="C872" s="9"/>
      <c r="D872" s="9"/>
    </row>
    <row r="873">
      <c r="A873" s="100"/>
      <c r="B873" s="100" t="s">
        <v>12</v>
      </c>
      <c r="C873" s="100" t="s">
        <v>13</v>
      </c>
    </row>
    <row r="874">
      <c r="A874" s="21" t="s">
        <v>14</v>
      </c>
      <c r="B874" s="101">
        <v>0</v>
      </c>
      <c r="C874" s="101">
        <v>1</v>
      </c>
    </row>
    <row r="875" ht="5" customHeight="1">
      <c r="A875" s="92"/>
      <c r="B875" s="92"/>
      <c r="C875" s="92"/>
      <c r="D875" s="92"/>
    </row>
    <row r="876">
      <c r="A876" s="9" t="s">
        <v>15</v>
      </c>
      <c r="B876" s="9"/>
      <c r="C876" s="9"/>
      <c r="D876" s="9"/>
    </row>
    <row r="877">
      <c r="A877" s="21" t="s">
        <v>16</v>
      </c>
      <c r="B877" s="99">
        <v>45819.7121763657</v>
      </c>
      <c r="C877" s="21" t="s">
        <v>17</v>
      </c>
      <c r="D877" s="99">
        <v>45819.7128983218</v>
      </c>
    </row>
    <row r="878" ht="5" customHeight="1">
      <c r="A878" s="92"/>
      <c r="B878" s="92"/>
      <c r="C878" s="92"/>
      <c r="D878" s="92"/>
    </row>
    <row r="879">
      <c r="A879" s="100"/>
      <c r="B879" s="100" t="s">
        <v>14</v>
      </c>
      <c r="C879" s="100" t="s">
        <v>18</v>
      </c>
      <c r="D879" s="100" t="s">
        <v>19</v>
      </c>
    </row>
    <row r="880">
      <c r="A880" s="21" t="s">
        <v>20</v>
      </c>
      <c r="B880" s="101">
        <v>1</v>
      </c>
      <c r="C880" s="101">
        <v>1</v>
      </c>
      <c r="D880" s="101">
        <v>0</v>
      </c>
    </row>
    <row r="881">
      <c r="A881" s="21" t="s">
        <v>21</v>
      </c>
      <c r="B881" s="101">
        <v>1</v>
      </c>
      <c r="C881" s="101">
        <v>1</v>
      </c>
      <c r="D881" s="101">
        <v>0</v>
      </c>
    </row>
    <row r="882">
      <c r="A882" s="21" t="s">
        <v>22</v>
      </c>
      <c r="B882" s="101">
        <v>2</v>
      </c>
      <c r="C882" s="101">
        <v>1</v>
      </c>
      <c r="D882" s="101">
        <v>0</v>
      </c>
    </row>
    <row r="883">
      <c r="A883" s="102" t="s">
        <v>23</v>
      </c>
      <c r="B883" s="103">
        <v>4</v>
      </c>
      <c r="C883" s="103">
        <v>3</v>
      </c>
      <c r="D883" s="103">
        <v>0</v>
      </c>
    </row>
    <row r="884">
      <c r="A884" s="92"/>
      <c r="B884" s="92"/>
      <c r="C884" s="92"/>
      <c r="D884" s="92"/>
    </row>
    <row r="885">
      <c r="A885" s="97" t="s">
        <v>22</v>
      </c>
      <c r="B885" s="97"/>
      <c r="C885" s="97"/>
      <c r="D885" s="97"/>
    </row>
    <row r="886" ht="5" customHeight="1">
      <c r="A886" s="92"/>
      <c r="B886" s="92"/>
      <c r="C886" s="92"/>
      <c r="D886" s="92"/>
    </row>
    <row r="887">
      <c r="A887" s="107" t="s">
        <v>3</v>
      </c>
      <c r="B887" s="107"/>
      <c r="C887" s="107"/>
      <c r="D887" s="107"/>
    </row>
    <row r="888" ht="5" customHeight="1">
      <c r="A888" s="92"/>
      <c r="B888" s="92"/>
      <c r="C888" s="92"/>
      <c r="D888" s="92"/>
    </row>
    <row r="889">
      <c r="A889" s="21" t="s">
        <v>33</v>
      </c>
      <c r="B889" s="98" t="s">
        <v>34</v>
      </c>
      <c r="C889" s="98"/>
      <c r="D889" s="98"/>
    </row>
    <row r="890">
      <c r="A890" s="21" t="s">
        <v>35</v>
      </c>
      <c r="B890" s="99">
        <v>45819.7121763657</v>
      </c>
      <c r="C890" s="21" t="s">
        <v>36</v>
      </c>
      <c r="D890" s="112">
        <v>8.57638888888889E-05</v>
      </c>
    </row>
    <row r="891">
      <c r="A891" s="21" t="s">
        <v>37</v>
      </c>
      <c r="B891" s="114">
        <v>0</v>
      </c>
      <c r="C891" s="21" t="s">
        <v>14</v>
      </c>
      <c r="D891" s="114">
        <v>23</v>
      </c>
    </row>
    <row r="893">
      <c r="A893" s="115" t="s">
        <v>38</v>
      </c>
      <c r="B893" s="115"/>
      <c r="C893" s="115"/>
      <c r="D893" s="115"/>
    </row>
    <row r="894" ht="5" customHeight="1">
      <c r="A894" s="92"/>
      <c r="B894" s="92"/>
      <c r="C894" s="92"/>
      <c r="D894" s="92"/>
    </row>
    <row r="895"/>
    <row r="896" ht="17" customHeight="1">
      <c r="A896" s="94" t="s">
        <v>1</v>
      </c>
      <c r="B896" s="94" t="s">
        <v>1</v>
      </c>
      <c r="C896" s="94" t="s">
        <v>1</v>
      </c>
      <c r="D896" s="94" t="s">
        <v>1</v>
      </c>
    </row>
    <row r="897" ht="31.1048440933228" customHeight="1">
      <c r="A897" s="108" t="s">
        <v>109</v>
      </c>
      <c r="B897" s="108" t="s">
        <v>109</v>
      </c>
      <c r="C897" s="108" t="s">
        <v>109</v>
      </c>
      <c r="D897" s="108" t="s">
        <v>109</v>
      </c>
    </row>
    <row r="898" ht="31.1048440933228" customHeight="1">
      <c r="A898" s="111" t="s">
        <v>110</v>
      </c>
      <c r="B898" s="111" t="s">
        <v>110</v>
      </c>
      <c r="C898" s="111" t="s">
        <v>110</v>
      </c>
      <c r="D898" s="111" t="s">
        <v>110</v>
      </c>
    </row>
    <row r="899" ht="5" customHeight="1">
      <c r="A899" s="92"/>
      <c r="B899" s="92"/>
      <c r="C899" s="92"/>
      <c r="D899" s="92"/>
    </row>
    <row r="900" ht="28.5127716064453" customHeight="1">
      <c r="A900" s="96" t="s">
        <v>111</v>
      </c>
      <c r="B900" s="96"/>
      <c r="C900" s="96"/>
      <c r="D900" s="96"/>
    </row>
    <row r="901">
      <c r="A901" s="92"/>
      <c r="B901" s="92"/>
      <c r="C901" s="92"/>
      <c r="D901" s="92"/>
    </row>
    <row r="902">
      <c r="A902" s="97" t="s">
        <v>21</v>
      </c>
      <c r="B902" s="97"/>
      <c r="C902" s="97"/>
      <c r="D902" s="97"/>
    </row>
    <row r="903" ht="5" customHeight="1">
      <c r="A903" s="92"/>
      <c r="B903" s="92"/>
      <c r="C903" s="92"/>
      <c r="D903" s="92"/>
    </row>
    <row r="904">
      <c r="A904" s="107" t="s">
        <v>41</v>
      </c>
      <c r="B904" s="107"/>
      <c r="C904" s="107"/>
      <c r="D904" s="107"/>
    </row>
    <row r="905" ht="5" customHeight="1">
      <c r="A905" s="92"/>
      <c r="B905" s="92"/>
      <c r="C905" s="92"/>
      <c r="D905" s="92"/>
    </row>
    <row r="906">
      <c r="A906" s="21" t="s">
        <v>33</v>
      </c>
      <c r="B906" s="98" t="s">
        <v>42</v>
      </c>
      <c r="C906" s="98"/>
      <c r="D906" s="98"/>
    </row>
    <row r="907">
      <c r="A907" s="21" t="s">
        <v>35</v>
      </c>
      <c r="B907" s="99">
        <v>45819.7127345139</v>
      </c>
      <c r="C907" s="21" t="s">
        <v>36</v>
      </c>
      <c r="D907" s="112">
        <v>8.22800925925926E-05</v>
      </c>
    </row>
    <row r="908">
      <c r="A908" s="21" t="s">
        <v>43</v>
      </c>
      <c r="B908" s="98" t="s">
        <v>44</v>
      </c>
      <c r="C908" s="21" t="s">
        <v>45</v>
      </c>
      <c r="D908" s="117" t="s">
        <v>46</v>
      </c>
    </row>
    <row r="909">
      <c r="A909" s="21" t="s">
        <v>47</v>
      </c>
      <c r="B909" s="114">
        <v>20</v>
      </c>
      <c r="C909" s="21" t="s">
        <v>14</v>
      </c>
      <c r="D909" s="114">
        <v>23</v>
      </c>
    </row>
    <row r="910" ht="5" customHeight="1">
      <c r="A910" s="92"/>
      <c r="B910" s="92"/>
      <c r="C910" s="92"/>
      <c r="D910" s="92"/>
    </row>
    <row r="911">
      <c r="A911" s="115" t="s">
        <v>48</v>
      </c>
      <c r="B911" s="115"/>
      <c r="C911" s="115"/>
      <c r="D911" s="115"/>
    </row>
    <row r="912" ht="38.2498054504395" customHeight="1">
      <c r="A912" s="5" t="s">
        <v>112</v>
      </c>
      <c r="B912" s="5" t="s">
        <v>112</v>
      </c>
      <c r="C912" s="5" t="s">
        <v>112</v>
      </c>
      <c r="D912" s="5" t="s">
        <v>112</v>
      </c>
    </row>
    <row r="913" ht="5" customHeight="1">
      <c r="A913" s="92"/>
      <c r="B913" s="92"/>
      <c r="C913" s="92"/>
      <c r="D913" s="92"/>
    </row>
    <row r="914">
      <c r="A914" s="115" t="s">
        <v>50</v>
      </c>
      <c r="B914" s="115"/>
      <c r="C914" s="115"/>
      <c r="D914" s="115"/>
    </row>
    <row r="915" ht="17" customHeight="1">
      <c r="A915" s="5" t="s">
        <v>113</v>
      </c>
      <c r="B915" s="5" t="s">
        <v>113</v>
      </c>
      <c r="C915" s="5" t="s">
        <v>113</v>
      </c>
      <c r="D915" s="5" t="s">
        <v>113</v>
      </c>
    </row>
    <row r="916">
      <c r="A916" s="92"/>
      <c r="B916" s="92"/>
      <c r="C916" s="92"/>
      <c r="D916" s="92"/>
    </row>
    <row r="917">
      <c r="A917" s="107" t="s">
        <v>3</v>
      </c>
      <c r="B917" s="107"/>
      <c r="C917" s="107"/>
      <c r="D917" s="107"/>
    </row>
    <row r="918" ht="5" customHeight="1">
      <c r="A918" s="92"/>
      <c r="B918" s="92"/>
      <c r="C918" s="92"/>
      <c r="D918" s="92"/>
    </row>
    <row r="919">
      <c r="A919" s="21" t="s">
        <v>33</v>
      </c>
      <c r="B919" s="98" t="s">
        <v>42</v>
      </c>
      <c r="C919" s="98"/>
      <c r="D919" s="98"/>
    </row>
    <row r="920">
      <c r="A920" s="21" t="s">
        <v>35</v>
      </c>
      <c r="B920" s="99">
        <v>45819.7128357292</v>
      </c>
      <c r="C920" s="21" t="s">
        <v>36</v>
      </c>
      <c r="D920" s="112">
        <v>6.25925925925926E-05</v>
      </c>
    </row>
    <row r="921">
      <c r="A921" s="21" t="s">
        <v>52</v>
      </c>
      <c r="B921" s="98" t="s">
        <v>114</v>
      </c>
      <c r="C921" s="21" t="s">
        <v>45</v>
      </c>
      <c r="D921" s="117" t="s">
        <v>54</v>
      </c>
    </row>
    <row r="922">
      <c r="A922" s="21" t="s">
        <v>55</v>
      </c>
      <c r="B922" s="114">
        <v>20</v>
      </c>
      <c r="C922" s="21" t="s">
        <v>14</v>
      </c>
      <c r="D922" s="114">
        <v>23</v>
      </c>
    </row>
    <row r="923">
      <c r="A923" s="92"/>
      <c r="B923" s="92"/>
      <c r="C923" s="92"/>
      <c r="D923" s="92"/>
    </row>
    <row r="924">
      <c r="A924" s="107" t="s">
        <v>56</v>
      </c>
      <c r="B924" s="107"/>
      <c r="C924" s="107"/>
      <c r="D924" s="107"/>
    </row>
    <row r="925" ht="5" customHeight="1">
      <c r="A925" s="92"/>
      <c r="B925" s="92"/>
      <c r="C925" s="92"/>
      <c r="D925" s="92"/>
    </row>
    <row r="926" ht="200" customHeight="1">
      <c r="A926" s="92"/>
      <c r="B926" s="92"/>
      <c r="C926" s="92"/>
      <c r="D926" s="92"/>
    </row>
    <row r="927" ht="5" customHeight="1">
      <c r="A927" s="92"/>
      <c r="B927" s="92"/>
      <c r="C927" s="92"/>
      <c r="D927" s="92"/>
    </row>
    <row r="928" ht="200" customHeight="1">
      <c r="A928" s="92"/>
      <c r="B928" s="92"/>
      <c r="C928" s="92"/>
      <c r="D928" s="92"/>
    </row>
    <row r="929" ht="0" hidden="1">
      <c r="A929" s="92"/>
      <c r="B929" s="92"/>
      <c r="C929" s="92"/>
      <c r="D929" s="92"/>
    </row>
    <row r="930" ht="0" hidden="1">
      <c r="A930" s="115" t="s">
        <v>57</v>
      </c>
      <c r="B930" s="115"/>
      <c r="C930" s="115"/>
      <c r="D930" s="115"/>
    </row>
    <row r="931" ht="0" hidden="1">
      <c r="A931" s="92"/>
      <c r="B931" s="92"/>
      <c r="C931" s="92"/>
      <c r="D931" s="92"/>
    </row>
    <row r="932" ht="0" hidden="1">
      <c r="A932" s="118" t="s">
        <v>58</v>
      </c>
      <c r="B932" s="113">
        <v>20</v>
      </c>
      <c r="C932" s="20"/>
      <c r="D932" s="20"/>
    </row>
    <row r="933" ht="0" hidden="1">
      <c r="A933" s="118" t="s">
        <v>59</v>
      </c>
      <c r="B933" s="113">
        <v>0</v>
      </c>
      <c r="C933" s="20"/>
      <c r="D933" s="20"/>
    </row>
    <row r="934" ht="0" hidden="1">
      <c r="A934" s="118" t="s">
        <v>60</v>
      </c>
      <c r="B934" s="113">
        <v>0</v>
      </c>
      <c r="C934" s="20"/>
      <c r="D934" s="20"/>
    </row>
    <row r="935" ht="0" hidden="1">
      <c r="A935" s="118" t="s">
        <v>61</v>
      </c>
      <c r="B935" s="113">
        <v>3</v>
      </c>
      <c r="C935" s="20"/>
      <c r="D935" s="20"/>
    </row>
    <row r="936" ht="0" hidden="1">
      <c r="A936" s="29" t="s">
        <v>23</v>
      </c>
      <c r="B936" s="119">
        <v>23</v>
      </c>
      <c r="C936" s="29"/>
      <c r="D936" s="29"/>
    </row>
    <row r="937" ht="5" customHeight="1">
      <c r="A937" s="92"/>
      <c r="B937" s="92"/>
      <c r="C937" s="92"/>
      <c r="D937" s="92"/>
    </row>
    <row r="938">
      <c r="A938" s="115" t="s">
        <v>62</v>
      </c>
      <c r="B938" s="115"/>
      <c r="C938" s="115"/>
      <c r="D938" s="115"/>
    </row>
    <row r="939" ht="5" customHeight="1">
      <c r="A939" s="92"/>
      <c r="B939" s="92"/>
      <c r="C939" s="92"/>
      <c r="D939" s="92"/>
    </row>
    <row r="940" ht="62.9080066680908" customHeight="1">
      <c r="A940" s="21" t="s">
        <v>81</v>
      </c>
      <c r="B940" s="98" t="s">
        <v>112</v>
      </c>
      <c r="C940" s="98" t="s">
        <v>112</v>
      </c>
      <c r="D940" s="98" t="s">
        <v>112</v>
      </c>
    </row>
    <row r="941" ht="17" customHeight="1">
      <c r="A941" s="21" t="s">
        <v>64</v>
      </c>
      <c r="B941" s="98" t="s">
        <v>65</v>
      </c>
      <c r="C941" s="98" t="s">
        <v>65</v>
      </c>
      <c r="D941" s="98" t="s">
        <v>65</v>
      </c>
    </row>
    <row r="942" ht="17" customHeight="1">
      <c r="A942" s="21" t="s">
        <v>66</v>
      </c>
      <c r="B942" s="98" t="s">
        <v>65</v>
      </c>
      <c r="C942" s="98" t="s">
        <v>65</v>
      </c>
      <c r="D942" s="98" t="s">
        <v>65</v>
      </c>
    </row>
    <row r="943" ht="17" customHeight="1">
      <c r="A943" s="21" t="s">
        <v>115</v>
      </c>
      <c r="B943" s="98" t="s">
        <v>113</v>
      </c>
      <c r="C943" s="98" t="s">
        <v>113</v>
      </c>
      <c r="D943" s="98" t="s">
        <v>113</v>
      </c>
    </row>
    <row r="944" ht="5" customHeight="1">
      <c r="A944" s="92"/>
      <c r="B944" s="92"/>
      <c r="C944" s="92"/>
      <c r="D944" s="92"/>
    </row>
    <row r="945">
      <c r="A945" s="115" t="s">
        <v>68</v>
      </c>
      <c r="B945" s="115"/>
      <c r="C945" s="115"/>
      <c r="D945" s="115"/>
    </row>
    <row r="946" ht="5" customHeight="1">
      <c r="A946" s="92"/>
      <c r="B946" s="92"/>
      <c r="C946" s="92"/>
      <c r="D946" s="92"/>
    </row>
    <row r="947">
      <c r="A947" s="21" t="s">
        <v>69</v>
      </c>
      <c r="B947" s="21" t="s">
        <v>70</v>
      </c>
      <c r="C947" s="21"/>
      <c r="D947" s="21" t="s">
        <v>14</v>
      </c>
    </row>
    <row r="948">
      <c r="A948" s="21" t="s">
        <v>81</v>
      </c>
      <c r="B948" s="20" t="s">
        <v>71</v>
      </c>
      <c r="C948" s="20"/>
      <c r="D948" s="120">
        <v>9</v>
      </c>
    </row>
    <row r="949">
      <c r="A949" s="20"/>
      <c r="B949" s="20" t="s">
        <v>72</v>
      </c>
      <c r="C949" s="20"/>
      <c r="D949" s="120">
        <v>3</v>
      </c>
    </row>
    <row r="950">
      <c r="A950" s="20"/>
      <c r="B950" s="20" t="s">
        <v>73</v>
      </c>
      <c r="C950" s="20"/>
      <c r="D950" s="120">
        <v>2</v>
      </c>
    </row>
    <row r="951">
      <c r="A951" s="20"/>
      <c r="B951" s="20" t="s">
        <v>74</v>
      </c>
      <c r="C951" s="20"/>
      <c r="D951" s="120">
        <v>3</v>
      </c>
    </row>
    <row r="952">
      <c r="A952" s="20"/>
      <c r="B952" s="20" t="s">
        <v>75</v>
      </c>
      <c r="C952" s="20"/>
      <c r="D952" s="120">
        <v>3</v>
      </c>
    </row>
    <row r="953">
      <c r="A953" s="21"/>
      <c r="B953" s="28" t="s">
        <v>23</v>
      </c>
      <c r="C953" s="28"/>
      <c r="D953" s="121">
        <v>20</v>
      </c>
    </row>
    <row r="954">
      <c r="A954" s="21" t="s">
        <v>64</v>
      </c>
      <c r="B954" s="20" t="s">
        <v>71</v>
      </c>
      <c r="C954" s="20"/>
      <c r="D954" s="120">
        <v>0</v>
      </c>
    </row>
    <row r="955">
      <c r="A955" s="20"/>
      <c r="B955" s="20" t="s">
        <v>72</v>
      </c>
      <c r="C955" s="20"/>
      <c r="D955" s="120">
        <v>0</v>
      </c>
    </row>
    <row r="956">
      <c r="A956" s="20"/>
      <c r="B956" s="20" t="s">
        <v>73</v>
      </c>
      <c r="C956" s="20"/>
      <c r="D956" s="120">
        <v>0</v>
      </c>
    </row>
    <row r="957">
      <c r="A957" s="20"/>
      <c r="B957" s="20" t="s">
        <v>74</v>
      </c>
      <c r="C957" s="20"/>
      <c r="D957" s="120">
        <v>0</v>
      </c>
    </row>
    <row r="958">
      <c r="A958" s="20"/>
      <c r="B958" s="20" t="s">
        <v>75</v>
      </c>
      <c r="C958" s="20"/>
      <c r="D958" s="120">
        <v>0</v>
      </c>
    </row>
    <row r="959">
      <c r="A959" s="21"/>
      <c r="B959" s="28" t="s">
        <v>23</v>
      </c>
      <c r="C959" s="28"/>
      <c r="D959" s="121">
        <v>0</v>
      </c>
    </row>
    <row r="960">
      <c r="A960" s="21" t="s">
        <v>66</v>
      </c>
      <c r="B960" s="20" t="s">
        <v>71</v>
      </c>
      <c r="C960" s="20"/>
      <c r="D960" s="120">
        <v>0</v>
      </c>
    </row>
    <row r="961">
      <c r="A961" s="20"/>
      <c r="B961" s="20" t="s">
        <v>72</v>
      </c>
      <c r="C961" s="20"/>
      <c r="D961" s="120">
        <v>0</v>
      </c>
    </row>
    <row r="962">
      <c r="A962" s="20"/>
      <c r="B962" s="20" t="s">
        <v>73</v>
      </c>
      <c r="C962" s="20"/>
      <c r="D962" s="120">
        <v>0</v>
      </c>
    </row>
    <row r="963">
      <c r="A963" s="20"/>
      <c r="B963" s="20" t="s">
        <v>74</v>
      </c>
      <c r="C963" s="20"/>
      <c r="D963" s="120">
        <v>0</v>
      </c>
    </row>
    <row r="964">
      <c r="A964" s="20"/>
      <c r="B964" s="20" t="s">
        <v>75</v>
      </c>
      <c r="C964" s="20"/>
      <c r="D964" s="120">
        <v>0</v>
      </c>
    </row>
    <row r="965">
      <c r="A965" s="21"/>
      <c r="B965" s="28" t="s">
        <v>23</v>
      </c>
      <c r="C965" s="28"/>
      <c r="D965" s="121">
        <v>0</v>
      </c>
    </row>
    <row r="966">
      <c r="A966" s="21" t="s">
        <v>115</v>
      </c>
      <c r="B966" s="20" t="s">
        <v>71</v>
      </c>
      <c r="C966" s="20"/>
      <c r="D966" s="120">
        <v>3</v>
      </c>
    </row>
    <row r="967">
      <c r="A967" s="20"/>
      <c r="B967" s="20" t="s">
        <v>72</v>
      </c>
      <c r="C967" s="20"/>
      <c r="D967" s="120">
        <v>0</v>
      </c>
    </row>
    <row r="968">
      <c r="A968" s="20"/>
      <c r="B968" s="20" t="s">
        <v>73</v>
      </c>
      <c r="C968" s="20"/>
      <c r="D968" s="120">
        <v>0</v>
      </c>
    </row>
    <row r="969">
      <c r="A969" s="20"/>
      <c r="B969" s="20" t="s">
        <v>74</v>
      </c>
      <c r="C969" s="20"/>
      <c r="D969" s="120">
        <v>0</v>
      </c>
    </row>
    <row r="970">
      <c r="A970" s="20"/>
      <c r="B970" s="20" t="s">
        <v>75</v>
      </c>
      <c r="C970" s="20"/>
      <c r="D970" s="120">
        <v>0</v>
      </c>
    </row>
    <row r="971">
      <c r="A971" s="21"/>
      <c r="B971" s="28" t="s">
        <v>23</v>
      </c>
      <c r="C971" s="28"/>
      <c r="D971" s="121">
        <v>3</v>
      </c>
    </row>
    <row r="972">
      <c r="A972" s="29" t="s">
        <v>23</v>
      </c>
      <c r="B972" s="29"/>
      <c r="C972" s="29"/>
      <c r="D972" s="122">
        <v>23</v>
      </c>
    </row>
    <row r="973">
      <c r="A973" s="92"/>
      <c r="B973" s="92"/>
      <c r="C973" s="92"/>
      <c r="D973" s="92"/>
    </row>
    <row r="974">
      <c r="A974" s="107" t="s">
        <v>76</v>
      </c>
      <c r="B974" s="107"/>
      <c r="C974" s="107"/>
      <c r="D974" s="107"/>
    </row>
    <row r="975" ht="17" customHeight="1">
      <c r="A975" s="123" t="s">
        <v>65</v>
      </c>
      <c r="B975" s="123"/>
      <c r="C975" s="123"/>
      <c r="D975" s="123"/>
    </row>
    <row r="976">
      <c r="A976" s="92"/>
      <c r="B976" s="92"/>
      <c r="C976" s="92"/>
      <c r="D976" s="92"/>
    </row>
    <row r="977">
      <c r="A977" s="107" t="s">
        <v>77</v>
      </c>
      <c r="B977" s="107"/>
      <c r="C977" s="107"/>
      <c r="D977" s="107"/>
    </row>
    <row r="978" ht="17" customHeight="1">
      <c r="A978" s="123" t="s">
        <v>65</v>
      </c>
      <c r="B978" s="123"/>
      <c r="C978" s="123"/>
      <c r="D978" s="123"/>
    </row>
    <row r="979"/>
    <row r="980" ht="17" customHeight="1">
      <c r="A980" s="94" t="s">
        <v>1</v>
      </c>
      <c r="B980" s="94" t="s">
        <v>1</v>
      </c>
      <c r="C980" s="94" t="s">
        <v>1</v>
      </c>
      <c r="D980" s="94" t="s">
        <v>1</v>
      </c>
    </row>
    <row r="981" ht="45.8997659683228" customHeight="1">
      <c r="A981" s="109" t="s">
        <v>116</v>
      </c>
      <c r="B981" s="109" t="s">
        <v>116</v>
      </c>
      <c r="C981" s="109" t="s">
        <v>116</v>
      </c>
      <c r="D981" s="109" t="s">
        <v>116</v>
      </c>
    </row>
    <row r="982" ht="5" customHeight="1">
      <c r="A982" s="92"/>
      <c r="B982" s="92"/>
      <c r="C982" s="92"/>
      <c r="D982" s="92"/>
    </row>
    <row r="983" ht="82.7608222961426" customHeight="1">
      <c r="A983" s="96" t="s">
        <v>117</v>
      </c>
      <c r="B983" s="96"/>
      <c r="C983" s="96"/>
      <c r="D983" s="96"/>
    </row>
    <row r="984">
      <c r="A984" s="92"/>
      <c r="B984" s="92"/>
      <c r="C984" s="92"/>
      <c r="D984" s="92"/>
    </row>
    <row r="985">
      <c r="A985" s="97" t="s">
        <v>10</v>
      </c>
      <c r="B985" s="97"/>
      <c r="C985" s="97"/>
      <c r="D985" s="97"/>
    </row>
    <row r="986" ht="5" customHeight="1">
      <c r="A986" s="92"/>
      <c r="B986" s="92"/>
      <c r="C986" s="92"/>
      <c r="D986" s="92"/>
    </row>
    <row r="987">
      <c r="A987" s="9" t="s">
        <v>11</v>
      </c>
      <c r="B987" s="9"/>
      <c r="C987" s="9"/>
      <c r="D987" s="9"/>
    </row>
    <row r="988">
      <c r="A988" s="100"/>
      <c r="B988" s="100" t="s">
        <v>12</v>
      </c>
      <c r="C988" s="100" t="s">
        <v>13</v>
      </c>
    </row>
    <row r="989">
      <c r="A989" s="21" t="s">
        <v>14</v>
      </c>
      <c r="B989" s="101">
        <v>0</v>
      </c>
      <c r="C989" s="101">
        <v>2</v>
      </c>
    </row>
    <row r="990" ht="5" customHeight="1">
      <c r="A990" s="92"/>
      <c r="B990" s="92"/>
      <c r="C990" s="92"/>
      <c r="D990" s="92"/>
    </row>
    <row r="991">
      <c r="A991" s="9" t="s">
        <v>15</v>
      </c>
      <c r="B991" s="9"/>
      <c r="C991" s="9"/>
      <c r="D991" s="9"/>
    </row>
    <row r="992">
      <c r="A992" s="21" t="s">
        <v>16</v>
      </c>
      <c r="B992" s="99">
        <v>45819.7202717361</v>
      </c>
      <c r="C992" s="21" t="s">
        <v>17</v>
      </c>
      <c r="D992" s="99">
        <v>45819.7326385764</v>
      </c>
    </row>
    <row r="993" ht="5" customHeight="1">
      <c r="A993" s="92"/>
      <c r="B993" s="92"/>
      <c r="C993" s="92"/>
      <c r="D993" s="92"/>
    </row>
    <row r="994">
      <c r="A994" s="100"/>
      <c r="B994" s="100" t="s">
        <v>14</v>
      </c>
      <c r="C994" s="100" t="s">
        <v>18</v>
      </c>
      <c r="D994" s="100" t="s">
        <v>19</v>
      </c>
    </row>
    <row r="995">
      <c r="A995" s="21" t="s">
        <v>20</v>
      </c>
      <c r="B995" s="101">
        <v>2</v>
      </c>
      <c r="C995" s="101">
        <v>2</v>
      </c>
      <c r="D995" s="101">
        <v>0</v>
      </c>
    </row>
    <row r="996">
      <c r="A996" s="21" t="s">
        <v>21</v>
      </c>
      <c r="B996" s="101">
        <v>2</v>
      </c>
      <c r="C996" s="101">
        <v>2</v>
      </c>
      <c r="D996" s="101">
        <v>0</v>
      </c>
    </row>
    <row r="997">
      <c r="A997" s="21" t="s">
        <v>22</v>
      </c>
      <c r="B997" s="101">
        <v>3</v>
      </c>
      <c r="C997" s="101">
        <v>1</v>
      </c>
      <c r="D997" s="101">
        <v>0</v>
      </c>
    </row>
    <row r="998">
      <c r="A998" s="102" t="s">
        <v>23</v>
      </c>
      <c r="B998" s="103">
        <v>7</v>
      </c>
      <c r="C998" s="103">
        <v>5</v>
      </c>
      <c r="D998" s="103">
        <v>0</v>
      </c>
    </row>
    <row r="999">
      <c r="A999" s="92"/>
      <c r="B999" s="92"/>
      <c r="C999" s="92"/>
      <c r="D999" s="92"/>
    </row>
    <row r="1000">
      <c r="A1000" s="97" t="s">
        <v>22</v>
      </c>
      <c r="B1000" s="97"/>
      <c r="C1000" s="97"/>
      <c r="D1000" s="97"/>
    </row>
    <row r="1001" ht="5" customHeight="1">
      <c r="A1001" s="92"/>
      <c r="B1001" s="92"/>
      <c r="C1001" s="92"/>
      <c r="D1001" s="92"/>
    </row>
    <row r="1002">
      <c r="A1002" s="107" t="s">
        <v>3</v>
      </c>
      <c r="B1002" s="107"/>
      <c r="C1002" s="107"/>
      <c r="D1002" s="107"/>
    </row>
    <row r="1003" ht="5" customHeight="1">
      <c r="A1003" s="92"/>
      <c r="B1003" s="92"/>
      <c r="C1003" s="92"/>
      <c r="D1003" s="92"/>
    </row>
    <row r="1004">
      <c r="A1004" s="21" t="s">
        <v>33</v>
      </c>
      <c r="B1004" s="98" t="s">
        <v>34</v>
      </c>
      <c r="C1004" s="98"/>
      <c r="D1004" s="98"/>
    </row>
    <row r="1005">
      <c r="A1005" s="21" t="s">
        <v>35</v>
      </c>
      <c r="B1005" s="99">
        <v>45819.7202717361</v>
      </c>
      <c r="C1005" s="21" t="s">
        <v>36</v>
      </c>
      <c r="D1005" s="112">
        <v>0.00705300925925926</v>
      </c>
    </row>
    <row r="1006">
      <c r="A1006" s="21" t="s">
        <v>37</v>
      </c>
      <c r="B1006" s="114">
        <v>1</v>
      </c>
      <c r="C1006" s="21" t="s">
        <v>14</v>
      </c>
      <c r="D1006" s="114">
        <v>23</v>
      </c>
    </row>
    <row r="1008">
      <c r="A1008" s="107" t="s">
        <v>118</v>
      </c>
      <c r="B1008" s="107"/>
      <c r="C1008" s="107"/>
      <c r="D1008" s="107"/>
    </row>
    <row r="1009" ht="5" customHeight="1">
      <c r="A1009" s="92"/>
      <c r="B1009" s="92"/>
      <c r="C1009" s="92"/>
      <c r="D1009" s="92"/>
    </row>
    <row r="1010">
      <c r="A1010" s="40" t="s">
        <v>119</v>
      </c>
      <c r="B1010" s="40"/>
      <c r="C1010" s="40" t="s">
        <v>35</v>
      </c>
      <c r="D1010" s="40" t="s">
        <v>36</v>
      </c>
    </row>
    <row r="1011">
      <c r="A1011" s="125" t="s">
        <v>120</v>
      </c>
      <c r="B1011" s="125"/>
      <c r="C1011" s="127">
        <v>45819.7203920718</v>
      </c>
      <c r="D1011" s="128">
        <v>0.00258101851851852</v>
      </c>
    </row>
    <row r="1012">
      <c r="A1012" s="92"/>
      <c r="B1012" s="92"/>
      <c r="C1012" s="92"/>
      <c r="D1012" s="92"/>
    </row>
    <row r="1013">
      <c r="A1013" s="107" t="s">
        <v>10</v>
      </c>
      <c r="B1013" s="107"/>
      <c r="C1013" s="107"/>
      <c r="D1013" s="107"/>
    </row>
    <row r="1014" ht="5" customHeight="1">
      <c r="A1014" s="92"/>
      <c r="B1014" s="92"/>
      <c r="C1014" s="92"/>
      <c r="D1014" s="92"/>
    </row>
    <row r="1015">
      <c r="A1015" s="115" t="s">
        <v>62</v>
      </c>
      <c r="B1015" s="115"/>
      <c r="C1015" s="115"/>
      <c r="D1015" s="115"/>
    </row>
    <row r="1016" ht="5" customHeight="1">
      <c r="A1016" s="92"/>
      <c r="B1016" s="92"/>
      <c r="C1016" s="92"/>
      <c r="D1016" s="92"/>
    </row>
    <row r="1017" ht="17" customHeight="1">
      <c r="A1017" s="21" t="s">
        <v>121</v>
      </c>
      <c r="B1017" s="98" t="s">
        <v>122</v>
      </c>
      <c r="C1017" s="98" t="s">
        <v>122</v>
      </c>
      <c r="D1017" s="98" t="s">
        <v>122</v>
      </c>
    </row>
    <row r="1018" ht="62.9080066680908" customHeight="1">
      <c r="A1018" s="21" t="s">
        <v>123</v>
      </c>
      <c r="B1018" s="98" t="s">
        <v>124</v>
      </c>
      <c r="C1018" s="98" t="s">
        <v>124</v>
      </c>
      <c r="D1018" s="98" t="s">
        <v>124</v>
      </c>
    </row>
    <row r="1019" ht="5" customHeight="1">
      <c r="A1019" s="92"/>
      <c r="B1019" s="92"/>
      <c r="C1019" s="92"/>
      <c r="D1019" s="92"/>
    </row>
    <row r="1020">
      <c r="A1020" s="115" t="s">
        <v>68</v>
      </c>
      <c r="B1020" s="115"/>
      <c r="C1020" s="115"/>
      <c r="D1020" s="115"/>
    </row>
    <row r="1021" ht="5" customHeight="1">
      <c r="A1021" s="92"/>
      <c r="B1021" s="92"/>
      <c r="C1021" s="92"/>
      <c r="D1021" s="92"/>
    </row>
    <row r="1022">
      <c r="A1022" s="21" t="s">
        <v>70</v>
      </c>
      <c r="B1022" s="21" t="s">
        <v>37</v>
      </c>
      <c r="C1022" s="21" t="s">
        <v>125</v>
      </c>
      <c r="D1022" s="21" t="s">
        <v>14</v>
      </c>
    </row>
    <row r="1023">
      <c r="A1023" s="21" t="s">
        <v>126</v>
      </c>
      <c r="B1023" s="104" t="s">
        <v>127</v>
      </c>
      <c r="C1023" s="113">
        <v>11</v>
      </c>
      <c r="D1023" s="113">
        <v>12</v>
      </c>
    </row>
    <row r="1024">
      <c r="A1024" s="21" t="s">
        <v>72</v>
      </c>
      <c r="B1024" s="104" t="s">
        <v>128</v>
      </c>
      <c r="C1024" s="113">
        <v>3</v>
      </c>
      <c r="D1024" s="113">
        <v>3</v>
      </c>
    </row>
    <row r="1025">
      <c r="A1025" s="21" t="s">
        <v>129</v>
      </c>
      <c r="B1025" s="104" t="s">
        <v>128</v>
      </c>
      <c r="C1025" s="113">
        <v>2</v>
      </c>
      <c r="D1025" s="113">
        <v>2</v>
      </c>
    </row>
    <row r="1026">
      <c r="A1026" s="21" t="s">
        <v>130</v>
      </c>
      <c r="B1026" s="104" t="s">
        <v>128</v>
      </c>
      <c r="C1026" s="113">
        <v>3</v>
      </c>
      <c r="D1026" s="113">
        <v>3</v>
      </c>
    </row>
    <row r="1027">
      <c r="A1027" s="21" t="s">
        <v>75</v>
      </c>
      <c r="B1027" s="104" t="s">
        <v>128</v>
      </c>
      <c r="C1027" s="113">
        <v>3</v>
      </c>
      <c r="D1027" s="113">
        <v>3</v>
      </c>
    </row>
    <row r="1028">
      <c r="A1028" s="29" t="s">
        <v>23</v>
      </c>
      <c r="B1028" s="119">
        <v>1</v>
      </c>
      <c r="C1028" s="119">
        <v>22</v>
      </c>
      <c r="D1028" s="119">
        <v>23</v>
      </c>
    </row>
    <row r="1029"/>
    <row r="1030" ht="17" customHeight="1">
      <c r="A1030" s="94" t="s">
        <v>1</v>
      </c>
      <c r="B1030" s="94" t="s">
        <v>1</v>
      </c>
      <c r="C1030" s="94" t="s">
        <v>1</v>
      </c>
      <c r="D1030" s="94" t="s">
        <v>1</v>
      </c>
    </row>
    <row r="1031" ht="45.8997659683228" customHeight="1">
      <c r="A1031" s="108" t="s">
        <v>116</v>
      </c>
      <c r="B1031" s="108" t="s">
        <v>116</v>
      </c>
      <c r="C1031" s="108" t="s">
        <v>116</v>
      </c>
      <c r="D1031" s="108" t="s">
        <v>116</v>
      </c>
    </row>
    <row r="1032" ht="45.8997659683228" customHeight="1">
      <c r="A1032" s="111" t="s">
        <v>131</v>
      </c>
      <c r="B1032" s="111" t="s">
        <v>131</v>
      </c>
      <c r="C1032" s="111" t="s">
        <v>131</v>
      </c>
      <c r="D1032" s="111" t="s">
        <v>131</v>
      </c>
    </row>
    <row r="1033" ht="5" customHeight="1">
      <c r="A1033" s="92"/>
      <c r="B1033" s="92"/>
      <c r="C1033" s="92"/>
      <c r="D1033" s="92"/>
    </row>
    <row r="1034" ht="42.0747842788696" customHeight="1">
      <c r="A1034" s="96" t="s">
        <v>132</v>
      </c>
      <c r="B1034" s="96"/>
      <c r="C1034" s="96"/>
      <c r="D1034" s="96"/>
    </row>
    <row r="1035">
      <c r="A1035" s="92"/>
      <c r="B1035" s="92"/>
      <c r="C1035" s="92"/>
      <c r="D1035" s="92"/>
    </row>
    <row r="1036">
      <c r="A1036" s="97" t="s">
        <v>21</v>
      </c>
      <c r="B1036" s="97"/>
      <c r="C1036" s="97"/>
      <c r="D1036" s="97"/>
    </row>
    <row r="1037" ht="5" customHeight="1">
      <c r="A1037" s="92"/>
      <c r="B1037" s="92"/>
      <c r="C1037" s="92"/>
      <c r="D1037" s="92"/>
    </row>
    <row r="1038">
      <c r="A1038" s="107" t="s">
        <v>41</v>
      </c>
      <c r="B1038" s="107"/>
      <c r="C1038" s="107"/>
      <c r="D1038" s="107"/>
    </row>
    <row r="1039" ht="5" customHeight="1">
      <c r="A1039" s="92"/>
      <c r="B1039" s="92"/>
      <c r="C1039" s="92"/>
      <c r="D1039" s="92"/>
    </row>
    <row r="1040">
      <c r="A1040" s="21" t="s">
        <v>33</v>
      </c>
      <c r="B1040" s="98" t="s">
        <v>42</v>
      </c>
      <c r="C1040" s="98"/>
      <c r="D1040" s="98"/>
    </row>
    <row r="1041">
      <c r="A1041" s="21" t="s">
        <v>35</v>
      </c>
      <c r="B1041" s="99">
        <v>45819.7320956597</v>
      </c>
      <c r="C1041" s="21" t="s">
        <v>36</v>
      </c>
      <c r="D1041" s="112">
        <v>7.71064814814815E-05</v>
      </c>
    </row>
    <row r="1042">
      <c r="A1042" s="21" t="s">
        <v>43</v>
      </c>
      <c r="B1042" s="98" t="s">
        <v>44</v>
      </c>
      <c r="C1042" s="21" t="s">
        <v>45</v>
      </c>
      <c r="D1042" s="117" t="s">
        <v>46</v>
      </c>
    </row>
    <row r="1043">
      <c r="A1043" s="21" t="s">
        <v>47</v>
      </c>
      <c r="B1043" s="114">
        <v>20</v>
      </c>
      <c r="C1043" s="21" t="s">
        <v>14</v>
      </c>
      <c r="D1043" s="114">
        <v>23</v>
      </c>
    </row>
    <row r="1044" ht="5" customHeight="1">
      <c r="A1044" s="92"/>
      <c r="B1044" s="92"/>
      <c r="C1044" s="92"/>
      <c r="D1044" s="92"/>
    </row>
    <row r="1045">
      <c r="A1045" s="115" t="s">
        <v>48</v>
      </c>
      <c r="B1045" s="115"/>
      <c r="C1045" s="115"/>
      <c r="D1045" s="115"/>
    </row>
    <row r="1046" ht="38.2498054504395" customHeight="1">
      <c r="A1046" s="5" t="s">
        <v>112</v>
      </c>
      <c r="B1046" s="5" t="s">
        <v>112</v>
      </c>
      <c r="C1046" s="5" t="s">
        <v>112</v>
      </c>
      <c r="D1046" s="5" t="s">
        <v>112</v>
      </c>
    </row>
    <row r="1047" ht="5" customHeight="1">
      <c r="A1047" s="92"/>
      <c r="B1047" s="92"/>
      <c r="C1047" s="92"/>
      <c r="D1047" s="92"/>
    </row>
    <row r="1048">
      <c r="A1048" s="115" t="s">
        <v>50</v>
      </c>
      <c r="B1048" s="115"/>
      <c r="C1048" s="115"/>
      <c r="D1048" s="115"/>
    </row>
    <row r="1049" ht="17" customHeight="1">
      <c r="A1049" s="5" t="s">
        <v>113</v>
      </c>
      <c r="B1049" s="5" t="s">
        <v>113</v>
      </c>
      <c r="C1049" s="5" t="s">
        <v>113</v>
      </c>
      <c r="D1049" s="5" t="s">
        <v>113</v>
      </c>
    </row>
    <row r="1050">
      <c r="A1050" s="92"/>
      <c r="B1050" s="92"/>
      <c r="C1050" s="92"/>
      <c r="D1050" s="92"/>
    </row>
    <row r="1051">
      <c r="A1051" s="107" t="s">
        <v>3</v>
      </c>
      <c r="B1051" s="107"/>
      <c r="C1051" s="107"/>
      <c r="D1051" s="107"/>
    </row>
    <row r="1052" ht="5" customHeight="1">
      <c r="A1052" s="92"/>
      <c r="B1052" s="92"/>
      <c r="C1052" s="92"/>
      <c r="D1052" s="92"/>
    </row>
    <row r="1053">
      <c r="A1053" s="21" t="s">
        <v>33</v>
      </c>
      <c r="B1053" s="98" t="s">
        <v>42</v>
      </c>
      <c r="C1053" s="98"/>
      <c r="D1053" s="98"/>
    </row>
    <row r="1054">
      <c r="A1054" s="21" t="s">
        <v>35</v>
      </c>
      <c r="B1054" s="99">
        <v>45819.7321855787</v>
      </c>
      <c r="C1054" s="21" t="s">
        <v>36</v>
      </c>
      <c r="D1054" s="112">
        <v>8.82407407407407E-05</v>
      </c>
    </row>
    <row r="1055">
      <c r="A1055" s="21" t="s">
        <v>52</v>
      </c>
      <c r="B1055" s="98" t="s">
        <v>53</v>
      </c>
      <c r="C1055" s="21" t="s">
        <v>45</v>
      </c>
      <c r="D1055" s="117" t="s">
        <v>54</v>
      </c>
    </row>
    <row r="1056">
      <c r="A1056" s="21" t="s">
        <v>55</v>
      </c>
      <c r="B1056" s="114">
        <v>19</v>
      </c>
      <c r="C1056" s="21" t="s">
        <v>14</v>
      </c>
      <c r="D1056" s="114">
        <v>23</v>
      </c>
    </row>
    <row r="1057">
      <c r="A1057" s="92"/>
      <c r="B1057" s="92"/>
      <c r="C1057" s="92"/>
      <c r="D1057" s="92"/>
    </row>
    <row r="1058">
      <c r="A1058" s="107" t="s">
        <v>56</v>
      </c>
      <c r="B1058" s="107"/>
      <c r="C1058" s="107"/>
      <c r="D1058" s="107"/>
    </row>
    <row r="1059" ht="5" customHeight="1">
      <c r="A1059" s="92"/>
      <c r="B1059" s="92"/>
      <c r="C1059" s="92"/>
      <c r="D1059" s="92"/>
    </row>
    <row r="1060" ht="200" customHeight="1">
      <c r="A1060" s="92"/>
      <c r="B1060" s="92"/>
      <c r="C1060" s="92"/>
      <c r="D1060" s="92"/>
    </row>
    <row r="1061" ht="5" customHeight="1">
      <c r="A1061" s="92"/>
      <c r="B1061" s="92"/>
      <c r="C1061" s="92"/>
      <c r="D1061" s="92"/>
    </row>
    <row r="1062" ht="200" customHeight="1">
      <c r="A1062" s="92"/>
      <c r="B1062" s="92"/>
      <c r="C1062" s="92"/>
      <c r="D1062" s="92"/>
    </row>
    <row r="1063" ht="0" hidden="1">
      <c r="A1063" s="92"/>
      <c r="B1063" s="92"/>
      <c r="C1063" s="92"/>
      <c r="D1063" s="92"/>
    </row>
    <row r="1064" ht="0" hidden="1">
      <c r="A1064" s="115" t="s">
        <v>57</v>
      </c>
      <c r="B1064" s="115"/>
      <c r="C1064" s="115"/>
      <c r="D1064" s="115"/>
    </row>
    <row r="1065" ht="0" hidden="1">
      <c r="A1065" s="92"/>
      <c r="B1065" s="92"/>
      <c r="C1065" s="92"/>
      <c r="D1065" s="92"/>
    </row>
    <row r="1066" ht="0" hidden="1">
      <c r="A1066" s="118" t="s">
        <v>58</v>
      </c>
      <c r="B1066" s="113">
        <v>19</v>
      </c>
      <c r="C1066" s="20"/>
      <c r="D1066" s="20"/>
    </row>
    <row r="1067" ht="0" hidden="1">
      <c r="A1067" s="118" t="s">
        <v>59</v>
      </c>
      <c r="B1067" s="113">
        <v>0</v>
      </c>
      <c r="C1067" s="20"/>
      <c r="D1067" s="20"/>
    </row>
    <row r="1068" ht="0" hidden="1">
      <c r="A1068" s="118" t="s">
        <v>60</v>
      </c>
      <c r="B1068" s="113">
        <v>1</v>
      </c>
      <c r="C1068" s="20"/>
      <c r="D1068" s="20"/>
    </row>
    <row r="1069" ht="0" hidden="1">
      <c r="A1069" s="118" t="s">
        <v>61</v>
      </c>
      <c r="B1069" s="113">
        <v>3</v>
      </c>
      <c r="C1069" s="20"/>
      <c r="D1069" s="20"/>
    </row>
    <row r="1070" ht="0" hidden="1">
      <c r="A1070" s="29" t="s">
        <v>23</v>
      </c>
      <c r="B1070" s="119">
        <v>23</v>
      </c>
      <c r="C1070" s="29"/>
      <c r="D1070" s="29"/>
    </row>
    <row r="1071" ht="5" customHeight="1">
      <c r="A1071" s="92"/>
      <c r="B1071" s="92"/>
      <c r="C1071" s="92"/>
      <c r="D1071" s="92"/>
    </row>
    <row r="1072">
      <c r="A1072" s="115" t="s">
        <v>62</v>
      </c>
      <c r="B1072" s="115"/>
      <c r="C1072" s="115"/>
      <c r="D1072" s="115"/>
    </row>
    <row r="1073" ht="5" customHeight="1">
      <c r="A1073" s="92"/>
      <c r="B1073" s="92"/>
      <c r="C1073" s="92"/>
      <c r="D1073" s="92"/>
    </row>
    <row r="1074" ht="50.5789089202881" customHeight="1">
      <c r="A1074" s="21" t="s">
        <v>95</v>
      </c>
      <c r="B1074" s="98" t="s">
        <v>133</v>
      </c>
      <c r="C1074" s="98" t="s">
        <v>133</v>
      </c>
      <c r="D1074" s="98" t="s">
        <v>133</v>
      </c>
    </row>
    <row r="1075" ht="17" customHeight="1">
      <c r="A1075" s="21" t="s">
        <v>64</v>
      </c>
      <c r="B1075" s="98" t="s">
        <v>65</v>
      </c>
      <c r="C1075" s="98" t="s">
        <v>65</v>
      </c>
      <c r="D1075" s="98" t="s">
        <v>65</v>
      </c>
    </row>
    <row r="1076" ht="17" customHeight="1">
      <c r="A1076" s="21" t="s">
        <v>83</v>
      </c>
      <c r="B1076" s="98" t="s">
        <v>134</v>
      </c>
      <c r="C1076" s="98" t="s">
        <v>134</v>
      </c>
      <c r="D1076" s="98" t="s">
        <v>134</v>
      </c>
    </row>
    <row r="1077" ht="17" customHeight="1">
      <c r="A1077" s="21" t="s">
        <v>115</v>
      </c>
      <c r="B1077" s="98" t="s">
        <v>113</v>
      </c>
      <c r="C1077" s="98" t="s">
        <v>113</v>
      </c>
      <c r="D1077" s="98" t="s">
        <v>113</v>
      </c>
    </row>
    <row r="1078" ht="5" customHeight="1">
      <c r="A1078" s="92"/>
      <c r="B1078" s="92"/>
      <c r="C1078" s="92"/>
      <c r="D1078" s="92"/>
    </row>
    <row r="1079">
      <c r="A1079" s="115" t="s">
        <v>68</v>
      </c>
      <c r="B1079" s="115"/>
      <c r="C1079" s="115"/>
      <c r="D1079" s="115"/>
    </row>
    <row r="1080" ht="5" customHeight="1">
      <c r="A1080" s="92"/>
      <c r="B1080" s="92"/>
      <c r="C1080" s="92"/>
      <c r="D1080" s="92"/>
    </row>
    <row r="1081">
      <c r="A1081" s="21" t="s">
        <v>69</v>
      </c>
      <c r="B1081" s="21" t="s">
        <v>70</v>
      </c>
      <c r="C1081" s="21"/>
      <c r="D1081" s="21" t="s">
        <v>14</v>
      </c>
    </row>
    <row r="1082">
      <c r="A1082" s="21" t="s">
        <v>95</v>
      </c>
      <c r="B1082" s="20" t="s">
        <v>71</v>
      </c>
      <c r="C1082" s="20"/>
      <c r="D1082" s="120">
        <v>9</v>
      </c>
    </row>
    <row r="1083">
      <c r="A1083" s="20"/>
      <c r="B1083" s="20" t="s">
        <v>72</v>
      </c>
      <c r="C1083" s="20"/>
      <c r="D1083" s="120">
        <v>3</v>
      </c>
    </row>
    <row r="1084">
      <c r="A1084" s="20"/>
      <c r="B1084" s="20" t="s">
        <v>73</v>
      </c>
      <c r="C1084" s="20"/>
      <c r="D1084" s="120">
        <v>2</v>
      </c>
    </row>
    <row r="1085">
      <c r="A1085" s="20"/>
      <c r="B1085" s="20" t="s">
        <v>74</v>
      </c>
      <c r="C1085" s="20"/>
      <c r="D1085" s="120">
        <v>3</v>
      </c>
    </row>
    <row r="1086">
      <c r="A1086" s="20"/>
      <c r="B1086" s="20" t="s">
        <v>75</v>
      </c>
      <c r="C1086" s="20"/>
      <c r="D1086" s="120">
        <v>2</v>
      </c>
    </row>
    <row r="1087">
      <c r="A1087" s="21"/>
      <c r="B1087" s="28" t="s">
        <v>23</v>
      </c>
      <c r="C1087" s="28"/>
      <c r="D1087" s="121">
        <v>19</v>
      </c>
    </row>
    <row r="1088">
      <c r="A1088" s="21" t="s">
        <v>64</v>
      </c>
      <c r="B1088" s="20" t="s">
        <v>71</v>
      </c>
      <c r="C1088" s="20"/>
      <c r="D1088" s="120">
        <v>0</v>
      </c>
    </row>
    <row r="1089">
      <c r="A1089" s="20"/>
      <c r="B1089" s="20" t="s">
        <v>72</v>
      </c>
      <c r="C1089" s="20"/>
      <c r="D1089" s="120">
        <v>0</v>
      </c>
    </row>
    <row r="1090">
      <c r="A1090" s="20"/>
      <c r="B1090" s="20" t="s">
        <v>73</v>
      </c>
      <c r="C1090" s="20"/>
      <c r="D1090" s="120">
        <v>0</v>
      </c>
    </row>
    <row r="1091">
      <c r="A1091" s="20"/>
      <c r="B1091" s="20" t="s">
        <v>74</v>
      </c>
      <c r="C1091" s="20"/>
      <c r="D1091" s="120">
        <v>0</v>
      </c>
    </row>
    <row r="1092">
      <c r="A1092" s="20"/>
      <c r="B1092" s="20" t="s">
        <v>75</v>
      </c>
      <c r="C1092" s="20"/>
      <c r="D1092" s="120">
        <v>0</v>
      </c>
    </row>
    <row r="1093">
      <c r="A1093" s="21"/>
      <c r="B1093" s="28" t="s">
        <v>23</v>
      </c>
      <c r="C1093" s="28"/>
      <c r="D1093" s="121">
        <v>0</v>
      </c>
    </row>
    <row r="1094">
      <c r="A1094" s="21" t="s">
        <v>83</v>
      </c>
      <c r="B1094" s="20" t="s">
        <v>71</v>
      </c>
      <c r="C1094" s="20"/>
      <c r="D1094" s="120">
        <v>0</v>
      </c>
    </row>
    <row r="1095">
      <c r="A1095" s="20"/>
      <c r="B1095" s="20" t="s">
        <v>72</v>
      </c>
      <c r="C1095" s="20"/>
      <c r="D1095" s="120">
        <v>0</v>
      </c>
    </row>
    <row r="1096">
      <c r="A1096" s="20"/>
      <c r="B1096" s="20" t="s">
        <v>73</v>
      </c>
      <c r="C1096" s="20"/>
      <c r="D1096" s="120">
        <v>0</v>
      </c>
    </row>
    <row r="1097">
      <c r="A1097" s="20"/>
      <c r="B1097" s="20" t="s">
        <v>74</v>
      </c>
      <c r="C1097" s="20"/>
      <c r="D1097" s="120">
        <v>0</v>
      </c>
    </row>
    <row r="1098">
      <c r="A1098" s="20"/>
      <c r="B1098" s="20" t="s">
        <v>75</v>
      </c>
      <c r="C1098" s="20"/>
      <c r="D1098" s="120">
        <v>1</v>
      </c>
    </row>
    <row r="1099">
      <c r="A1099" s="21"/>
      <c r="B1099" s="28" t="s">
        <v>23</v>
      </c>
      <c r="C1099" s="28"/>
      <c r="D1099" s="121">
        <v>1</v>
      </c>
    </row>
    <row r="1100">
      <c r="A1100" s="21" t="s">
        <v>115</v>
      </c>
      <c r="B1100" s="20" t="s">
        <v>71</v>
      </c>
      <c r="C1100" s="20"/>
      <c r="D1100" s="120">
        <v>3</v>
      </c>
    </row>
    <row r="1101">
      <c r="A1101" s="20"/>
      <c r="B1101" s="20" t="s">
        <v>72</v>
      </c>
      <c r="C1101" s="20"/>
      <c r="D1101" s="120">
        <v>0</v>
      </c>
    </row>
    <row r="1102">
      <c r="A1102" s="20"/>
      <c r="B1102" s="20" t="s">
        <v>73</v>
      </c>
      <c r="C1102" s="20"/>
      <c r="D1102" s="120">
        <v>0</v>
      </c>
    </row>
    <row r="1103">
      <c r="A1103" s="20"/>
      <c r="B1103" s="20" t="s">
        <v>74</v>
      </c>
      <c r="C1103" s="20"/>
      <c r="D1103" s="120">
        <v>0</v>
      </c>
    </row>
    <row r="1104">
      <c r="A1104" s="20"/>
      <c r="B1104" s="20" t="s">
        <v>75</v>
      </c>
      <c r="C1104" s="20"/>
      <c r="D1104" s="120">
        <v>0</v>
      </c>
    </row>
    <row r="1105">
      <c r="A1105" s="21"/>
      <c r="B1105" s="28" t="s">
        <v>23</v>
      </c>
      <c r="C1105" s="28"/>
      <c r="D1105" s="121">
        <v>3</v>
      </c>
    </row>
    <row r="1106">
      <c r="A1106" s="29" t="s">
        <v>23</v>
      </c>
      <c r="B1106" s="29"/>
      <c r="C1106" s="29"/>
      <c r="D1106" s="122">
        <v>23</v>
      </c>
    </row>
    <row r="1107">
      <c r="A1107" s="92"/>
      <c r="B1107" s="92"/>
      <c r="C1107" s="92"/>
      <c r="D1107" s="92"/>
    </row>
    <row r="1108">
      <c r="A1108" s="107" t="s">
        <v>76</v>
      </c>
      <c r="B1108" s="107"/>
      <c r="C1108" s="107"/>
      <c r="D1108" s="107"/>
    </row>
    <row r="1109">
      <c r="A1109" s="124" t="s">
        <v>75</v>
      </c>
      <c r="B1109" s="124"/>
      <c r="C1109" s="124"/>
      <c r="D1109" s="124"/>
    </row>
    <row r="1110" ht="17" customHeight="1">
      <c r="A1110" s="123" t="s">
        <v>135</v>
      </c>
      <c r="B1110" s="123"/>
      <c r="C1110" s="123"/>
      <c r="D1110" s="123"/>
    </row>
    <row r="1111">
      <c r="A1111" s="92"/>
      <c r="B1111" s="92"/>
      <c r="C1111" s="92"/>
      <c r="D1111" s="92"/>
    </row>
    <row r="1112">
      <c r="A1112" s="107" t="s">
        <v>77</v>
      </c>
      <c r="B1112" s="107"/>
      <c r="C1112" s="107"/>
      <c r="D1112" s="107"/>
    </row>
    <row r="1113">
      <c r="A1113" s="124" t="s">
        <v>75</v>
      </c>
      <c r="B1113" s="124"/>
      <c r="C1113" s="124"/>
      <c r="D1113" s="124"/>
    </row>
    <row r="1114" ht="17" customHeight="1">
      <c r="A1114" s="123" t="s">
        <v>135</v>
      </c>
      <c r="B1114" s="123"/>
      <c r="C1114" s="123"/>
      <c r="D1114" s="123"/>
    </row>
    <row r="1115"/>
    <row r="1116" ht="17" customHeight="1">
      <c r="A1116" s="94" t="s">
        <v>1</v>
      </c>
      <c r="B1116" s="94" t="s">
        <v>1</v>
      </c>
      <c r="C1116" s="94" t="s">
        <v>1</v>
      </c>
      <c r="D1116" s="94" t="s">
        <v>1</v>
      </c>
    </row>
    <row r="1117" ht="45.8997659683228" customHeight="1">
      <c r="A1117" s="108" t="s">
        <v>116</v>
      </c>
      <c r="B1117" s="108" t="s">
        <v>116</v>
      </c>
      <c r="C1117" s="108" t="s">
        <v>116</v>
      </c>
      <c r="D1117" s="108" t="s">
        <v>116</v>
      </c>
    </row>
    <row r="1118" ht="45.8997659683228" customHeight="1">
      <c r="A1118" s="111" t="s">
        <v>136</v>
      </c>
      <c r="B1118" s="111" t="s">
        <v>136</v>
      </c>
      <c r="C1118" s="111" t="s">
        <v>136</v>
      </c>
      <c r="D1118" s="111" t="s">
        <v>136</v>
      </c>
    </row>
    <row r="1119" ht="5" customHeight="1">
      <c r="A1119" s="92"/>
      <c r="B1119" s="92"/>
      <c r="C1119" s="92"/>
      <c r="D1119" s="92"/>
    </row>
    <row r="1120" ht="42.0747842788696" customHeight="1">
      <c r="A1120" s="96" t="s">
        <v>137</v>
      </c>
      <c r="B1120" s="96"/>
      <c r="C1120" s="96"/>
      <c r="D1120" s="96"/>
    </row>
    <row r="1121">
      <c r="A1121" s="92"/>
      <c r="B1121" s="92"/>
      <c r="C1121" s="92"/>
      <c r="D1121" s="92"/>
    </row>
    <row r="1122">
      <c r="A1122" s="97" t="s">
        <v>21</v>
      </c>
      <c r="B1122" s="97"/>
      <c r="C1122" s="97"/>
      <c r="D1122" s="97"/>
    </row>
    <row r="1123" ht="5" customHeight="1">
      <c r="A1123" s="92"/>
      <c r="B1123" s="92"/>
      <c r="C1123" s="92"/>
      <c r="D1123" s="92"/>
    </row>
    <row r="1124">
      <c r="A1124" s="107" t="s">
        <v>41</v>
      </c>
      <c r="B1124" s="107"/>
      <c r="C1124" s="107"/>
      <c r="D1124" s="107"/>
    </row>
    <row r="1125" ht="5" customHeight="1">
      <c r="A1125" s="92"/>
      <c r="B1125" s="92"/>
      <c r="C1125" s="92"/>
      <c r="D1125" s="92"/>
    </row>
    <row r="1126">
      <c r="A1126" s="21" t="s">
        <v>33</v>
      </c>
      <c r="B1126" s="98" t="s">
        <v>42</v>
      </c>
      <c r="C1126" s="98"/>
      <c r="D1126" s="98"/>
    </row>
    <row r="1127">
      <c r="A1127" s="21" t="s">
        <v>35</v>
      </c>
      <c r="B1127" s="99">
        <v>45819.7324995255</v>
      </c>
      <c r="C1127" s="21" t="s">
        <v>36</v>
      </c>
      <c r="D1127" s="112">
        <v>5.49305555555556E-05</v>
      </c>
    </row>
    <row r="1128">
      <c r="A1128" s="21" t="s">
        <v>43</v>
      </c>
      <c r="B1128" s="98" t="s">
        <v>44</v>
      </c>
      <c r="C1128" s="21" t="s">
        <v>45</v>
      </c>
      <c r="D1128" s="117" t="s">
        <v>46</v>
      </c>
    </row>
    <row r="1129">
      <c r="A1129" s="21" t="s">
        <v>47</v>
      </c>
      <c r="B1129" s="114">
        <v>20</v>
      </c>
      <c r="C1129" s="21" t="s">
        <v>14</v>
      </c>
      <c r="D1129" s="114">
        <v>23</v>
      </c>
    </row>
    <row r="1130" ht="5" customHeight="1">
      <c r="A1130" s="92"/>
      <c r="B1130" s="92"/>
      <c r="C1130" s="92"/>
      <c r="D1130" s="92"/>
    </row>
    <row r="1131">
      <c r="A1131" s="115" t="s">
        <v>48</v>
      </c>
      <c r="B1131" s="115"/>
      <c r="C1131" s="115"/>
      <c r="D1131" s="115"/>
    </row>
    <row r="1132" ht="38.2498054504395" customHeight="1">
      <c r="A1132" s="5" t="s">
        <v>112</v>
      </c>
      <c r="B1132" s="5" t="s">
        <v>112</v>
      </c>
      <c r="C1132" s="5" t="s">
        <v>112</v>
      </c>
      <c r="D1132" s="5" t="s">
        <v>112</v>
      </c>
    </row>
    <row r="1133" ht="5" customHeight="1">
      <c r="A1133" s="92"/>
      <c r="B1133" s="92"/>
      <c r="C1133" s="92"/>
      <c r="D1133" s="92"/>
    </row>
    <row r="1134">
      <c r="A1134" s="115" t="s">
        <v>50</v>
      </c>
      <c r="B1134" s="115"/>
      <c r="C1134" s="115"/>
      <c r="D1134" s="115"/>
    </row>
    <row r="1135" ht="17" customHeight="1">
      <c r="A1135" s="5" t="s">
        <v>113</v>
      </c>
      <c r="B1135" s="5" t="s">
        <v>113</v>
      </c>
      <c r="C1135" s="5" t="s">
        <v>113</v>
      </c>
      <c r="D1135" s="5" t="s">
        <v>113</v>
      </c>
    </row>
    <row r="1136">
      <c r="A1136" s="92"/>
      <c r="B1136" s="92"/>
      <c r="C1136" s="92"/>
      <c r="D1136" s="92"/>
    </row>
    <row r="1137">
      <c r="A1137" s="107" t="s">
        <v>3</v>
      </c>
      <c r="B1137" s="107"/>
      <c r="C1137" s="107"/>
      <c r="D1137" s="107"/>
    </row>
    <row r="1138" ht="5" customHeight="1">
      <c r="A1138" s="92"/>
      <c r="B1138" s="92"/>
      <c r="C1138" s="92"/>
      <c r="D1138" s="92"/>
    </row>
    <row r="1139">
      <c r="A1139" s="21" t="s">
        <v>33</v>
      </c>
      <c r="B1139" s="98" t="s">
        <v>42</v>
      </c>
      <c r="C1139" s="98"/>
      <c r="D1139" s="98"/>
    </row>
    <row r="1140">
      <c r="A1140" s="21" t="s">
        <v>35</v>
      </c>
      <c r="B1140" s="99">
        <v>45819.7325686111</v>
      </c>
      <c r="C1140" s="21" t="s">
        <v>36</v>
      </c>
      <c r="D1140" s="112">
        <v>6.99537037037037E-05</v>
      </c>
    </row>
    <row r="1141">
      <c r="A1141" s="21" t="s">
        <v>52</v>
      </c>
      <c r="B1141" s="98" t="s">
        <v>53</v>
      </c>
      <c r="C1141" s="21" t="s">
        <v>45</v>
      </c>
      <c r="D1141" s="117" t="s">
        <v>54</v>
      </c>
    </row>
    <row r="1142">
      <c r="A1142" s="21" t="s">
        <v>55</v>
      </c>
      <c r="B1142" s="114">
        <v>20</v>
      </c>
      <c r="C1142" s="21" t="s">
        <v>14</v>
      </c>
      <c r="D1142" s="114">
        <v>23</v>
      </c>
    </row>
    <row r="1143">
      <c r="A1143" s="92"/>
      <c r="B1143" s="92"/>
      <c r="C1143" s="92"/>
      <c r="D1143" s="92"/>
    </row>
    <row r="1144">
      <c r="A1144" s="107" t="s">
        <v>56</v>
      </c>
      <c r="B1144" s="107"/>
      <c r="C1144" s="107"/>
      <c r="D1144" s="107"/>
    </row>
    <row r="1145" ht="5" customHeight="1">
      <c r="A1145" s="92"/>
      <c r="B1145" s="92"/>
      <c r="C1145" s="92"/>
      <c r="D1145" s="92"/>
    </row>
    <row r="1146" ht="200" customHeight="1">
      <c r="A1146" s="92"/>
      <c r="B1146" s="92"/>
      <c r="C1146" s="92"/>
      <c r="D1146" s="92"/>
    </row>
    <row r="1147" ht="5" customHeight="1">
      <c r="A1147" s="92"/>
      <c r="B1147" s="92"/>
      <c r="C1147" s="92"/>
      <c r="D1147" s="92"/>
    </row>
    <row r="1148" ht="200" customHeight="1">
      <c r="A1148" s="92"/>
      <c r="B1148" s="92"/>
      <c r="C1148" s="92"/>
      <c r="D1148" s="92"/>
    </row>
    <row r="1149" ht="0" hidden="1">
      <c r="A1149" s="92"/>
      <c r="B1149" s="92"/>
      <c r="C1149" s="92"/>
      <c r="D1149" s="92"/>
    </row>
    <row r="1150" ht="0" hidden="1">
      <c r="A1150" s="115" t="s">
        <v>57</v>
      </c>
      <c r="B1150" s="115"/>
      <c r="C1150" s="115"/>
      <c r="D1150" s="115"/>
    </row>
    <row r="1151" ht="0" hidden="1">
      <c r="A1151" s="92"/>
      <c r="B1151" s="92"/>
      <c r="C1151" s="92"/>
      <c r="D1151" s="92"/>
    </row>
    <row r="1152" ht="0" hidden="1">
      <c r="A1152" s="118" t="s">
        <v>58</v>
      </c>
      <c r="B1152" s="113">
        <v>20</v>
      </c>
      <c r="C1152" s="20"/>
      <c r="D1152" s="20"/>
    </row>
    <row r="1153" ht="0" hidden="1">
      <c r="A1153" s="118" t="s">
        <v>59</v>
      </c>
      <c r="B1153" s="113">
        <v>0</v>
      </c>
      <c r="C1153" s="20"/>
      <c r="D1153" s="20"/>
    </row>
    <row r="1154" ht="0" hidden="1">
      <c r="A1154" s="118" t="s">
        <v>60</v>
      </c>
      <c r="B1154" s="113">
        <v>0</v>
      </c>
      <c r="C1154" s="20"/>
      <c r="D1154" s="20"/>
    </row>
    <row r="1155" ht="0" hidden="1">
      <c r="A1155" s="118" t="s">
        <v>61</v>
      </c>
      <c r="B1155" s="113">
        <v>3</v>
      </c>
      <c r="C1155" s="20"/>
      <c r="D1155" s="20"/>
    </row>
    <row r="1156" ht="0" hidden="1">
      <c r="A1156" s="29" t="s">
        <v>23</v>
      </c>
      <c r="B1156" s="119">
        <v>23</v>
      </c>
      <c r="C1156" s="29"/>
      <c r="D1156" s="29"/>
    </row>
    <row r="1157" ht="5" customHeight="1">
      <c r="A1157" s="92"/>
      <c r="B1157" s="92"/>
      <c r="C1157" s="92"/>
      <c r="D1157" s="92"/>
    </row>
    <row r="1158">
      <c r="A1158" s="115" t="s">
        <v>62</v>
      </c>
      <c r="B1158" s="115"/>
      <c r="C1158" s="115"/>
      <c r="D1158" s="115"/>
    </row>
    <row r="1159" ht="5" customHeight="1">
      <c r="A1159" s="92"/>
      <c r="B1159" s="92"/>
      <c r="C1159" s="92"/>
      <c r="D1159" s="92"/>
    </row>
    <row r="1160" ht="62.9080066680908" customHeight="1">
      <c r="A1160" s="21" t="s">
        <v>81</v>
      </c>
      <c r="B1160" s="98" t="s">
        <v>112</v>
      </c>
      <c r="C1160" s="98" t="s">
        <v>112</v>
      </c>
      <c r="D1160" s="98" t="s">
        <v>112</v>
      </c>
    </row>
    <row r="1161" ht="17" customHeight="1">
      <c r="A1161" s="21" t="s">
        <v>64</v>
      </c>
      <c r="B1161" s="98" t="s">
        <v>65</v>
      </c>
      <c r="C1161" s="98" t="s">
        <v>65</v>
      </c>
      <c r="D1161" s="98" t="s">
        <v>65</v>
      </c>
    </row>
    <row r="1162" ht="17" customHeight="1">
      <c r="A1162" s="21" t="s">
        <v>66</v>
      </c>
      <c r="B1162" s="98" t="s">
        <v>65</v>
      </c>
      <c r="C1162" s="98" t="s">
        <v>65</v>
      </c>
      <c r="D1162" s="98" t="s">
        <v>65</v>
      </c>
    </row>
    <row r="1163" ht="17" customHeight="1">
      <c r="A1163" s="21" t="s">
        <v>115</v>
      </c>
      <c r="B1163" s="98" t="s">
        <v>113</v>
      </c>
      <c r="C1163" s="98" t="s">
        <v>113</v>
      </c>
      <c r="D1163" s="98" t="s">
        <v>113</v>
      </c>
    </row>
    <row r="1164" ht="5" customHeight="1">
      <c r="A1164" s="92"/>
      <c r="B1164" s="92"/>
      <c r="C1164" s="92"/>
      <c r="D1164" s="92"/>
    </row>
    <row r="1165">
      <c r="A1165" s="115" t="s">
        <v>68</v>
      </c>
      <c r="B1165" s="115"/>
      <c r="C1165" s="115"/>
      <c r="D1165" s="115"/>
    </row>
    <row r="1166" ht="5" customHeight="1">
      <c r="A1166" s="92"/>
      <c r="B1166" s="92"/>
      <c r="C1166" s="92"/>
      <c r="D1166" s="92"/>
    </row>
    <row r="1167">
      <c r="A1167" s="21" t="s">
        <v>69</v>
      </c>
      <c r="B1167" s="21" t="s">
        <v>70</v>
      </c>
      <c r="C1167" s="21"/>
      <c r="D1167" s="21" t="s">
        <v>14</v>
      </c>
    </row>
    <row r="1168">
      <c r="A1168" s="21" t="s">
        <v>81</v>
      </c>
      <c r="B1168" s="20" t="s">
        <v>71</v>
      </c>
      <c r="C1168" s="20"/>
      <c r="D1168" s="120">
        <v>9</v>
      </c>
    </row>
    <row r="1169">
      <c r="A1169" s="20"/>
      <c r="B1169" s="20" t="s">
        <v>72</v>
      </c>
      <c r="C1169" s="20"/>
      <c r="D1169" s="120">
        <v>3</v>
      </c>
    </row>
    <row r="1170">
      <c r="A1170" s="20"/>
      <c r="B1170" s="20" t="s">
        <v>73</v>
      </c>
      <c r="C1170" s="20"/>
      <c r="D1170" s="120">
        <v>2</v>
      </c>
    </row>
    <row r="1171">
      <c r="A1171" s="20"/>
      <c r="B1171" s="20" t="s">
        <v>74</v>
      </c>
      <c r="C1171" s="20"/>
      <c r="D1171" s="120">
        <v>3</v>
      </c>
    </row>
    <row r="1172">
      <c r="A1172" s="20"/>
      <c r="B1172" s="20" t="s">
        <v>75</v>
      </c>
      <c r="C1172" s="20"/>
      <c r="D1172" s="120">
        <v>3</v>
      </c>
    </row>
    <row r="1173">
      <c r="A1173" s="21"/>
      <c r="B1173" s="28" t="s">
        <v>23</v>
      </c>
      <c r="C1173" s="28"/>
      <c r="D1173" s="121">
        <v>20</v>
      </c>
    </row>
    <row r="1174">
      <c r="A1174" s="21" t="s">
        <v>64</v>
      </c>
      <c r="B1174" s="20" t="s">
        <v>71</v>
      </c>
      <c r="C1174" s="20"/>
      <c r="D1174" s="120">
        <v>0</v>
      </c>
    </row>
    <row r="1175">
      <c r="A1175" s="20"/>
      <c r="B1175" s="20" t="s">
        <v>72</v>
      </c>
      <c r="C1175" s="20"/>
      <c r="D1175" s="120">
        <v>0</v>
      </c>
    </row>
    <row r="1176">
      <c r="A1176" s="20"/>
      <c r="B1176" s="20" t="s">
        <v>73</v>
      </c>
      <c r="C1176" s="20"/>
      <c r="D1176" s="120">
        <v>0</v>
      </c>
    </row>
    <row r="1177">
      <c r="A1177" s="20"/>
      <c r="B1177" s="20" t="s">
        <v>74</v>
      </c>
      <c r="C1177" s="20"/>
      <c r="D1177" s="120">
        <v>0</v>
      </c>
    </row>
    <row r="1178">
      <c r="A1178" s="20"/>
      <c r="B1178" s="20" t="s">
        <v>75</v>
      </c>
      <c r="C1178" s="20"/>
      <c r="D1178" s="120">
        <v>0</v>
      </c>
    </row>
    <row r="1179">
      <c r="A1179" s="21"/>
      <c r="B1179" s="28" t="s">
        <v>23</v>
      </c>
      <c r="C1179" s="28"/>
      <c r="D1179" s="121">
        <v>0</v>
      </c>
    </row>
    <row r="1180">
      <c r="A1180" s="21" t="s">
        <v>66</v>
      </c>
      <c r="B1180" s="20" t="s">
        <v>71</v>
      </c>
      <c r="C1180" s="20"/>
      <c r="D1180" s="120">
        <v>0</v>
      </c>
    </row>
    <row r="1181">
      <c r="A1181" s="20"/>
      <c r="B1181" s="20" t="s">
        <v>72</v>
      </c>
      <c r="C1181" s="20"/>
      <c r="D1181" s="120">
        <v>0</v>
      </c>
    </row>
    <row r="1182">
      <c r="A1182" s="20"/>
      <c r="B1182" s="20" t="s">
        <v>73</v>
      </c>
      <c r="C1182" s="20"/>
      <c r="D1182" s="120">
        <v>0</v>
      </c>
    </row>
    <row r="1183">
      <c r="A1183" s="20"/>
      <c r="B1183" s="20" t="s">
        <v>74</v>
      </c>
      <c r="C1183" s="20"/>
      <c r="D1183" s="120">
        <v>0</v>
      </c>
    </row>
    <row r="1184">
      <c r="A1184" s="20"/>
      <c r="B1184" s="20" t="s">
        <v>75</v>
      </c>
      <c r="C1184" s="20"/>
      <c r="D1184" s="120">
        <v>0</v>
      </c>
    </row>
    <row r="1185">
      <c r="A1185" s="21"/>
      <c r="B1185" s="28" t="s">
        <v>23</v>
      </c>
      <c r="C1185" s="28"/>
      <c r="D1185" s="121">
        <v>0</v>
      </c>
    </row>
    <row r="1186">
      <c r="A1186" s="21" t="s">
        <v>115</v>
      </c>
      <c r="B1186" s="20" t="s">
        <v>71</v>
      </c>
      <c r="C1186" s="20"/>
      <c r="D1186" s="120">
        <v>3</v>
      </c>
    </row>
    <row r="1187">
      <c r="A1187" s="20"/>
      <c r="B1187" s="20" t="s">
        <v>72</v>
      </c>
      <c r="C1187" s="20"/>
      <c r="D1187" s="120">
        <v>0</v>
      </c>
    </row>
    <row r="1188">
      <c r="A1188" s="20"/>
      <c r="B1188" s="20" t="s">
        <v>73</v>
      </c>
      <c r="C1188" s="20"/>
      <c r="D1188" s="120">
        <v>0</v>
      </c>
    </row>
    <row r="1189">
      <c r="A1189" s="20"/>
      <c r="B1189" s="20" t="s">
        <v>74</v>
      </c>
      <c r="C1189" s="20"/>
      <c r="D1189" s="120">
        <v>0</v>
      </c>
    </row>
    <row r="1190">
      <c r="A1190" s="20"/>
      <c r="B1190" s="20" t="s">
        <v>75</v>
      </c>
      <c r="C1190" s="20"/>
      <c r="D1190" s="120">
        <v>0</v>
      </c>
    </row>
    <row r="1191">
      <c r="A1191" s="21"/>
      <c r="B1191" s="28" t="s">
        <v>23</v>
      </c>
      <c r="C1191" s="28"/>
      <c r="D1191" s="121">
        <v>3</v>
      </c>
    </row>
    <row r="1192">
      <c r="A1192" s="29" t="s">
        <v>23</v>
      </c>
      <c r="B1192" s="29"/>
      <c r="C1192" s="29"/>
      <c r="D1192" s="122">
        <v>23</v>
      </c>
    </row>
    <row r="1193">
      <c r="A1193" s="92"/>
      <c r="B1193" s="92"/>
      <c r="C1193" s="92"/>
      <c r="D1193" s="92"/>
    </row>
    <row r="1194">
      <c r="A1194" s="107" t="s">
        <v>76</v>
      </c>
      <c r="B1194" s="107"/>
      <c r="C1194" s="107"/>
      <c r="D1194" s="107"/>
    </row>
    <row r="1195" ht="17" customHeight="1">
      <c r="A1195" s="123" t="s">
        <v>65</v>
      </c>
      <c r="B1195" s="123"/>
      <c r="C1195" s="123"/>
      <c r="D1195" s="123"/>
    </row>
    <row r="1196">
      <c r="A1196" s="92"/>
      <c r="B1196" s="92"/>
      <c r="C1196" s="92"/>
      <c r="D1196" s="92"/>
    </row>
    <row r="1197">
      <c r="A1197" s="107" t="s">
        <v>77</v>
      </c>
      <c r="B1197" s="107"/>
      <c r="C1197" s="107"/>
      <c r="D1197" s="107"/>
    </row>
    <row r="1198" ht="17" customHeight="1">
      <c r="A1198" s="123" t="s">
        <v>65</v>
      </c>
      <c r="B1198" s="123"/>
      <c r="C1198" s="123"/>
      <c r="D1198" s="123"/>
    </row>
    <row r="1199"/>
    <row r="1200" ht="17" customHeight="1">
      <c r="A1200" s="94" t="s">
        <v>1</v>
      </c>
      <c r="B1200" s="94" t="s">
        <v>1</v>
      </c>
      <c r="C1200" s="94" t="s">
        <v>1</v>
      </c>
      <c r="D1200" s="94" t="s">
        <v>1</v>
      </c>
    </row>
    <row r="1201" ht="45.8997659683228" customHeight="1">
      <c r="A1201" s="109" t="s">
        <v>138</v>
      </c>
      <c r="B1201" s="109" t="s">
        <v>138</v>
      </c>
      <c r="C1201" s="109" t="s">
        <v>138</v>
      </c>
      <c r="D1201" s="109" t="s">
        <v>138</v>
      </c>
    </row>
    <row r="1202" ht="5" customHeight="1">
      <c r="A1202" s="92"/>
      <c r="B1202" s="92"/>
      <c r="C1202" s="92"/>
      <c r="D1202" s="92"/>
    </row>
    <row r="1203" ht="69.1988067626953" customHeight="1">
      <c r="A1203" s="96" t="s">
        <v>139</v>
      </c>
      <c r="B1203" s="96"/>
      <c r="C1203" s="96"/>
      <c r="D1203" s="96"/>
    </row>
    <row r="1204">
      <c r="A1204" s="92"/>
      <c r="B1204" s="92"/>
      <c r="C1204" s="92"/>
      <c r="D1204" s="92"/>
    </row>
    <row r="1205">
      <c r="A1205" s="97" t="s">
        <v>10</v>
      </c>
      <c r="B1205" s="97"/>
      <c r="C1205" s="97"/>
      <c r="D1205" s="97"/>
    </row>
    <row r="1206" ht="5" customHeight="1">
      <c r="A1206" s="92"/>
      <c r="B1206" s="92"/>
      <c r="C1206" s="92"/>
      <c r="D1206" s="92"/>
    </row>
    <row r="1207">
      <c r="A1207" s="9" t="s">
        <v>11</v>
      </c>
      <c r="B1207" s="9"/>
      <c r="C1207" s="9"/>
      <c r="D1207" s="9"/>
    </row>
    <row r="1208">
      <c r="A1208" s="100"/>
      <c r="B1208" s="100" t="s">
        <v>12</v>
      </c>
      <c r="C1208" s="100" t="s">
        <v>13</v>
      </c>
    </row>
    <row r="1209">
      <c r="A1209" s="21" t="s">
        <v>14</v>
      </c>
      <c r="B1209" s="101">
        <v>0</v>
      </c>
      <c r="C1209" s="101">
        <v>1</v>
      </c>
    </row>
    <row r="1210" ht="5" customHeight="1">
      <c r="A1210" s="92"/>
      <c r="B1210" s="92"/>
      <c r="C1210" s="92"/>
      <c r="D1210" s="92"/>
    </row>
    <row r="1211">
      <c r="A1211" s="9" t="s">
        <v>15</v>
      </c>
      <c r="B1211" s="9"/>
      <c r="C1211" s="9"/>
      <c r="D1211" s="9"/>
    </row>
    <row r="1212">
      <c r="A1212" s="21" t="s">
        <v>16</v>
      </c>
      <c r="B1212" s="99">
        <v>45819.7335788426</v>
      </c>
      <c r="C1212" s="21" t="s">
        <v>17</v>
      </c>
      <c r="D1212" s="99">
        <v>45819.734225787</v>
      </c>
    </row>
    <row r="1213" ht="5" customHeight="1">
      <c r="A1213" s="92"/>
      <c r="B1213" s="92"/>
      <c r="C1213" s="92"/>
      <c r="D1213" s="92"/>
    </row>
    <row r="1214">
      <c r="A1214" s="100"/>
      <c r="B1214" s="100" t="s">
        <v>14</v>
      </c>
      <c r="C1214" s="100" t="s">
        <v>18</v>
      </c>
      <c r="D1214" s="100" t="s">
        <v>19</v>
      </c>
    </row>
    <row r="1215">
      <c r="A1215" s="21" t="s">
        <v>20</v>
      </c>
      <c r="B1215" s="101">
        <v>1</v>
      </c>
      <c r="C1215" s="101">
        <v>1</v>
      </c>
      <c r="D1215" s="101">
        <v>0</v>
      </c>
    </row>
    <row r="1216">
      <c r="A1216" s="21" t="s">
        <v>21</v>
      </c>
      <c r="B1216" s="101">
        <v>1</v>
      </c>
      <c r="C1216" s="101">
        <v>1</v>
      </c>
      <c r="D1216" s="101">
        <v>0</v>
      </c>
    </row>
    <row r="1217">
      <c r="A1217" s="21" t="s">
        <v>22</v>
      </c>
      <c r="B1217" s="101">
        <v>2</v>
      </c>
      <c r="C1217" s="101">
        <v>1</v>
      </c>
      <c r="D1217" s="101">
        <v>0</v>
      </c>
    </row>
    <row r="1218">
      <c r="A1218" s="102" t="s">
        <v>23</v>
      </c>
      <c r="B1218" s="103">
        <v>4</v>
      </c>
      <c r="C1218" s="103">
        <v>3</v>
      </c>
      <c r="D1218" s="103">
        <v>0</v>
      </c>
    </row>
    <row r="1219">
      <c r="A1219" s="92"/>
      <c r="B1219" s="92"/>
      <c r="C1219" s="92"/>
      <c r="D1219" s="92"/>
    </row>
    <row r="1220">
      <c r="A1220" s="97" t="s">
        <v>22</v>
      </c>
      <c r="B1220" s="97"/>
      <c r="C1220" s="97"/>
      <c r="D1220" s="97"/>
    </row>
    <row r="1221" ht="5" customHeight="1">
      <c r="A1221" s="92"/>
      <c r="B1221" s="92"/>
      <c r="C1221" s="92"/>
      <c r="D1221" s="92"/>
    </row>
    <row r="1222">
      <c r="A1222" s="107" t="s">
        <v>3</v>
      </c>
      <c r="B1222" s="107"/>
      <c r="C1222" s="107"/>
      <c r="D1222" s="107"/>
    </row>
    <row r="1223" ht="5" customHeight="1">
      <c r="A1223" s="92"/>
      <c r="B1223" s="92"/>
      <c r="C1223" s="92"/>
      <c r="D1223" s="92"/>
    </row>
    <row r="1224">
      <c r="A1224" s="21" t="s">
        <v>33</v>
      </c>
      <c r="B1224" s="98" t="s">
        <v>34</v>
      </c>
      <c r="C1224" s="98"/>
      <c r="D1224" s="98"/>
    </row>
    <row r="1225">
      <c r="A1225" s="21" t="s">
        <v>35</v>
      </c>
      <c r="B1225" s="99">
        <v>45819.7335788426</v>
      </c>
      <c r="C1225" s="21" t="s">
        <v>36</v>
      </c>
      <c r="D1225" s="112">
        <v>5.34837962962963E-05</v>
      </c>
    </row>
    <row r="1226">
      <c r="A1226" s="21" t="s">
        <v>37</v>
      </c>
      <c r="B1226" s="114">
        <v>0</v>
      </c>
      <c r="C1226" s="21" t="s">
        <v>14</v>
      </c>
      <c r="D1226" s="114">
        <v>23</v>
      </c>
    </row>
    <row r="1228">
      <c r="A1228" s="115" t="s">
        <v>38</v>
      </c>
      <c r="B1228" s="115"/>
      <c r="C1228" s="115"/>
      <c r="D1228" s="115"/>
    </row>
    <row r="1229" ht="5" customHeight="1">
      <c r="A1229" s="92"/>
      <c r="B1229" s="92"/>
      <c r="C1229" s="92"/>
      <c r="D1229" s="92"/>
    </row>
    <row r="1230"/>
    <row r="1231" ht="17" customHeight="1">
      <c r="A1231" s="94" t="s">
        <v>1</v>
      </c>
      <c r="B1231" s="94" t="s">
        <v>1</v>
      </c>
      <c r="C1231" s="94" t="s">
        <v>1</v>
      </c>
      <c r="D1231" s="94" t="s">
        <v>1</v>
      </c>
    </row>
    <row r="1232" ht="45.8997659683228" customHeight="1">
      <c r="A1232" s="108" t="s">
        <v>138</v>
      </c>
      <c r="B1232" s="108" t="s">
        <v>138</v>
      </c>
      <c r="C1232" s="108" t="s">
        <v>138</v>
      </c>
      <c r="D1232" s="108" t="s">
        <v>138</v>
      </c>
    </row>
    <row r="1233" ht="45.8997659683228" customHeight="1">
      <c r="A1233" s="111" t="s">
        <v>140</v>
      </c>
      <c r="B1233" s="111" t="s">
        <v>140</v>
      </c>
      <c r="C1233" s="111" t="s">
        <v>140</v>
      </c>
      <c r="D1233" s="111" t="s">
        <v>140</v>
      </c>
    </row>
    <row r="1234" ht="5" customHeight="1">
      <c r="A1234" s="92"/>
      <c r="B1234" s="92"/>
      <c r="C1234" s="92"/>
      <c r="D1234" s="92"/>
    </row>
    <row r="1235" ht="109.884841918945" customHeight="1">
      <c r="A1235" s="96" t="s">
        <v>141</v>
      </c>
      <c r="B1235" s="96"/>
      <c r="C1235" s="96"/>
      <c r="D1235" s="96"/>
    </row>
    <row r="1236">
      <c r="A1236" s="92"/>
      <c r="B1236" s="92"/>
      <c r="C1236" s="92"/>
      <c r="D1236" s="92"/>
    </row>
    <row r="1237">
      <c r="A1237" s="97" t="s">
        <v>21</v>
      </c>
      <c r="B1237" s="97"/>
      <c r="C1237" s="97"/>
      <c r="D1237" s="97"/>
    </row>
    <row r="1238" ht="5" customHeight="1">
      <c r="A1238" s="92"/>
      <c r="B1238" s="92"/>
      <c r="C1238" s="92"/>
      <c r="D1238" s="92"/>
    </row>
    <row r="1239">
      <c r="A1239" s="107" t="s">
        <v>41</v>
      </c>
      <c r="B1239" s="107"/>
      <c r="C1239" s="107"/>
      <c r="D1239" s="107"/>
    </row>
    <row r="1240" ht="5" customHeight="1">
      <c r="A1240" s="92"/>
      <c r="B1240" s="92"/>
      <c r="C1240" s="92"/>
      <c r="D1240" s="92"/>
    </row>
    <row r="1241">
      <c r="A1241" s="21" t="s">
        <v>33</v>
      </c>
      <c r="B1241" s="98" t="s">
        <v>42</v>
      </c>
      <c r="C1241" s="98"/>
      <c r="D1241" s="98"/>
    </row>
    <row r="1242">
      <c r="A1242" s="21" t="s">
        <v>35</v>
      </c>
      <c r="B1242" s="99">
        <v>45819.7340904745</v>
      </c>
      <c r="C1242" s="21" t="s">
        <v>36</v>
      </c>
      <c r="D1242" s="112">
        <v>5.74305555555556E-05</v>
      </c>
    </row>
    <row r="1243">
      <c r="A1243" s="21" t="s">
        <v>43</v>
      </c>
      <c r="B1243" s="98" t="s">
        <v>44</v>
      </c>
      <c r="C1243" s="21" t="s">
        <v>45</v>
      </c>
      <c r="D1243" s="117" t="s">
        <v>46</v>
      </c>
    </row>
    <row r="1244">
      <c r="A1244" s="21" t="s">
        <v>47</v>
      </c>
      <c r="B1244" s="114">
        <v>20</v>
      </c>
      <c r="C1244" s="21" t="s">
        <v>14</v>
      </c>
      <c r="D1244" s="114">
        <v>23</v>
      </c>
    </row>
    <row r="1245" ht="5" customHeight="1">
      <c r="A1245" s="92"/>
      <c r="B1245" s="92"/>
      <c r="C1245" s="92"/>
      <c r="D1245" s="92"/>
    </row>
    <row r="1246">
      <c r="A1246" s="115" t="s">
        <v>48</v>
      </c>
      <c r="B1246" s="115"/>
      <c r="C1246" s="115"/>
      <c r="D1246" s="115"/>
    </row>
    <row r="1247" ht="38.2498054504395" customHeight="1">
      <c r="A1247" s="5" t="s">
        <v>112</v>
      </c>
      <c r="B1247" s="5" t="s">
        <v>112</v>
      </c>
      <c r="C1247" s="5" t="s">
        <v>112</v>
      </c>
      <c r="D1247" s="5" t="s">
        <v>112</v>
      </c>
    </row>
    <row r="1248" ht="5" customHeight="1">
      <c r="A1248" s="92"/>
      <c r="B1248" s="92"/>
      <c r="C1248" s="92"/>
      <c r="D1248" s="92"/>
    </row>
    <row r="1249">
      <c r="A1249" s="115" t="s">
        <v>50</v>
      </c>
      <c r="B1249" s="115"/>
      <c r="C1249" s="115"/>
      <c r="D1249" s="115"/>
    </row>
    <row r="1250" ht="17" customHeight="1">
      <c r="A1250" s="5" t="s">
        <v>113</v>
      </c>
      <c r="B1250" s="5" t="s">
        <v>113</v>
      </c>
      <c r="C1250" s="5" t="s">
        <v>113</v>
      </c>
      <c r="D1250" s="5" t="s">
        <v>113</v>
      </c>
    </row>
    <row r="1251">
      <c r="A1251" s="92"/>
      <c r="B1251" s="92"/>
      <c r="C1251" s="92"/>
      <c r="D1251" s="92"/>
    </row>
    <row r="1252">
      <c r="A1252" s="107" t="s">
        <v>3</v>
      </c>
      <c r="B1252" s="107"/>
      <c r="C1252" s="107"/>
      <c r="D1252" s="107"/>
    </row>
    <row r="1253" ht="5" customHeight="1">
      <c r="A1253" s="92"/>
      <c r="B1253" s="92"/>
      <c r="C1253" s="92"/>
      <c r="D1253" s="92"/>
    </row>
    <row r="1254">
      <c r="A1254" s="21" t="s">
        <v>33</v>
      </c>
      <c r="B1254" s="98" t="s">
        <v>42</v>
      </c>
      <c r="C1254" s="98"/>
      <c r="D1254" s="98"/>
    </row>
    <row r="1255">
      <c r="A1255" s="21" t="s">
        <v>35</v>
      </c>
      <c r="B1255" s="99">
        <v>45819.7341792593</v>
      </c>
      <c r="C1255" s="21" t="s">
        <v>36</v>
      </c>
      <c r="D1255" s="112">
        <v>4.65277777777778E-05</v>
      </c>
    </row>
    <row r="1256">
      <c r="A1256" s="21" t="s">
        <v>52</v>
      </c>
      <c r="B1256" s="98" t="s">
        <v>53</v>
      </c>
      <c r="C1256" s="21" t="s">
        <v>45</v>
      </c>
      <c r="D1256" s="117" t="s">
        <v>54</v>
      </c>
    </row>
    <row r="1257">
      <c r="A1257" s="21" t="s">
        <v>55</v>
      </c>
      <c r="B1257" s="114">
        <v>20</v>
      </c>
      <c r="C1257" s="21" t="s">
        <v>14</v>
      </c>
      <c r="D1257" s="114">
        <v>23</v>
      </c>
    </row>
    <row r="1258">
      <c r="A1258" s="92"/>
      <c r="B1258" s="92"/>
      <c r="C1258" s="92"/>
      <c r="D1258" s="92"/>
    </row>
    <row r="1259">
      <c r="A1259" s="107" t="s">
        <v>56</v>
      </c>
      <c r="B1259" s="107"/>
      <c r="C1259" s="107"/>
      <c r="D1259" s="107"/>
    </row>
    <row r="1260" ht="5" customHeight="1">
      <c r="A1260" s="92"/>
      <c r="B1260" s="92"/>
      <c r="C1260" s="92"/>
      <c r="D1260" s="92"/>
    </row>
    <row r="1261" ht="200" customHeight="1">
      <c r="A1261" s="92"/>
      <c r="B1261" s="92"/>
      <c r="C1261" s="92"/>
      <c r="D1261" s="92"/>
    </row>
    <row r="1262" ht="5" customHeight="1">
      <c r="A1262" s="92"/>
      <c r="B1262" s="92"/>
      <c r="C1262" s="92"/>
      <c r="D1262" s="92"/>
    </row>
    <row r="1263" ht="200" customHeight="1">
      <c r="A1263" s="92"/>
      <c r="B1263" s="92"/>
      <c r="C1263" s="92"/>
      <c r="D1263" s="92"/>
    </row>
    <row r="1264" ht="0" hidden="1">
      <c r="A1264" s="92"/>
      <c r="B1264" s="92"/>
      <c r="C1264" s="92"/>
      <c r="D1264" s="92"/>
    </row>
    <row r="1265" ht="0" hidden="1">
      <c r="A1265" s="115" t="s">
        <v>57</v>
      </c>
      <c r="B1265" s="115"/>
      <c r="C1265" s="115"/>
      <c r="D1265" s="115"/>
    </row>
    <row r="1266" ht="0" hidden="1">
      <c r="A1266" s="92"/>
      <c r="B1266" s="92"/>
      <c r="C1266" s="92"/>
      <c r="D1266" s="92"/>
    </row>
    <row r="1267" ht="0" hidden="1">
      <c r="A1267" s="118" t="s">
        <v>58</v>
      </c>
      <c r="B1267" s="113">
        <v>20</v>
      </c>
      <c r="C1267" s="20"/>
      <c r="D1267" s="20"/>
    </row>
    <row r="1268" ht="0" hidden="1">
      <c r="A1268" s="118" t="s">
        <v>59</v>
      </c>
      <c r="B1268" s="113">
        <v>0</v>
      </c>
      <c r="C1268" s="20"/>
      <c r="D1268" s="20"/>
    </row>
    <row r="1269" ht="0" hidden="1">
      <c r="A1269" s="118" t="s">
        <v>60</v>
      </c>
      <c r="B1269" s="113">
        <v>0</v>
      </c>
      <c r="C1269" s="20"/>
      <c r="D1269" s="20"/>
    </row>
    <row r="1270" ht="0" hidden="1">
      <c r="A1270" s="118" t="s">
        <v>61</v>
      </c>
      <c r="B1270" s="113">
        <v>3</v>
      </c>
      <c r="C1270" s="20"/>
      <c r="D1270" s="20"/>
    </row>
    <row r="1271" ht="0" hidden="1">
      <c r="A1271" s="29" t="s">
        <v>23</v>
      </c>
      <c r="B1271" s="119">
        <v>23</v>
      </c>
      <c r="C1271" s="29"/>
      <c r="D1271" s="29"/>
    </row>
    <row r="1272" ht="5" customHeight="1">
      <c r="A1272" s="92"/>
      <c r="B1272" s="92"/>
      <c r="C1272" s="92"/>
      <c r="D1272" s="92"/>
    </row>
    <row r="1273">
      <c r="A1273" s="115" t="s">
        <v>62</v>
      </c>
      <c r="B1273" s="115"/>
      <c r="C1273" s="115"/>
      <c r="D1273" s="115"/>
    </row>
    <row r="1274" ht="5" customHeight="1">
      <c r="A1274" s="92"/>
      <c r="B1274" s="92"/>
      <c r="C1274" s="92"/>
      <c r="D1274" s="92"/>
    </row>
    <row r="1275" ht="62.9080066680908" customHeight="1">
      <c r="A1275" s="21" t="s">
        <v>81</v>
      </c>
      <c r="B1275" s="98" t="s">
        <v>112</v>
      </c>
      <c r="C1275" s="98" t="s">
        <v>112</v>
      </c>
      <c r="D1275" s="98" t="s">
        <v>112</v>
      </c>
    </row>
    <row r="1276" ht="17" customHeight="1">
      <c r="A1276" s="21" t="s">
        <v>64</v>
      </c>
      <c r="B1276" s="98" t="s">
        <v>65</v>
      </c>
      <c r="C1276" s="98" t="s">
        <v>65</v>
      </c>
      <c r="D1276" s="98" t="s">
        <v>65</v>
      </c>
    </row>
    <row r="1277" ht="17" customHeight="1">
      <c r="A1277" s="21" t="s">
        <v>66</v>
      </c>
      <c r="B1277" s="98" t="s">
        <v>65</v>
      </c>
      <c r="C1277" s="98" t="s">
        <v>65</v>
      </c>
      <c r="D1277" s="98" t="s">
        <v>65</v>
      </c>
    </row>
    <row r="1278" ht="17" customHeight="1">
      <c r="A1278" s="21" t="s">
        <v>115</v>
      </c>
      <c r="B1278" s="98" t="s">
        <v>113</v>
      </c>
      <c r="C1278" s="98" t="s">
        <v>113</v>
      </c>
      <c r="D1278" s="98" t="s">
        <v>113</v>
      </c>
    </row>
    <row r="1279" ht="5" customHeight="1">
      <c r="A1279" s="92"/>
      <c r="B1279" s="92"/>
      <c r="C1279" s="92"/>
      <c r="D1279" s="92"/>
    </row>
    <row r="1280">
      <c r="A1280" s="115" t="s">
        <v>68</v>
      </c>
      <c r="B1280" s="115"/>
      <c r="C1280" s="115"/>
      <c r="D1280" s="115"/>
    </row>
    <row r="1281" ht="5" customHeight="1">
      <c r="A1281" s="92"/>
      <c r="B1281" s="92"/>
      <c r="C1281" s="92"/>
      <c r="D1281" s="92"/>
    </row>
    <row r="1282">
      <c r="A1282" s="21" t="s">
        <v>69</v>
      </c>
      <c r="B1282" s="21" t="s">
        <v>70</v>
      </c>
      <c r="C1282" s="21"/>
      <c r="D1282" s="21" t="s">
        <v>14</v>
      </c>
    </row>
    <row r="1283">
      <c r="A1283" s="21" t="s">
        <v>81</v>
      </c>
      <c r="B1283" s="20" t="s">
        <v>71</v>
      </c>
      <c r="C1283" s="20"/>
      <c r="D1283" s="120">
        <v>9</v>
      </c>
    </row>
    <row r="1284">
      <c r="A1284" s="20"/>
      <c r="B1284" s="20" t="s">
        <v>72</v>
      </c>
      <c r="C1284" s="20"/>
      <c r="D1284" s="120">
        <v>3</v>
      </c>
    </row>
    <row r="1285">
      <c r="A1285" s="20"/>
      <c r="B1285" s="20" t="s">
        <v>73</v>
      </c>
      <c r="C1285" s="20"/>
      <c r="D1285" s="120">
        <v>2</v>
      </c>
    </row>
    <row r="1286">
      <c r="A1286" s="20"/>
      <c r="B1286" s="20" t="s">
        <v>74</v>
      </c>
      <c r="C1286" s="20"/>
      <c r="D1286" s="120">
        <v>3</v>
      </c>
    </row>
    <row r="1287">
      <c r="A1287" s="20"/>
      <c r="B1287" s="20" t="s">
        <v>75</v>
      </c>
      <c r="C1287" s="20"/>
      <c r="D1287" s="120">
        <v>3</v>
      </c>
    </row>
    <row r="1288">
      <c r="A1288" s="21"/>
      <c r="B1288" s="28" t="s">
        <v>23</v>
      </c>
      <c r="C1288" s="28"/>
      <c r="D1288" s="121">
        <v>20</v>
      </c>
    </row>
    <row r="1289">
      <c r="A1289" s="21" t="s">
        <v>64</v>
      </c>
      <c r="B1289" s="20" t="s">
        <v>71</v>
      </c>
      <c r="C1289" s="20"/>
      <c r="D1289" s="120">
        <v>0</v>
      </c>
    </row>
    <row r="1290">
      <c r="A1290" s="20"/>
      <c r="B1290" s="20" t="s">
        <v>72</v>
      </c>
      <c r="C1290" s="20"/>
      <c r="D1290" s="120">
        <v>0</v>
      </c>
    </row>
    <row r="1291">
      <c r="A1291" s="20"/>
      <c r="B1291" s="20" t="s">
        <v>73</v>
      </c>
      <c r="C1291" s="20"/>
      <c r="D1291" s="120">
        <v>0</v>
      </c>
    </row>
    <row r="1292">
      <c r="A1292" s="20"/>
      <c r="B1292" s="20" t="s">
        <v>74</v>
      </c>
      <c r="C1292" s="20"/>
      <c r="D1292" s="120">
        <v>0</v>
      </c>
    </row>
    <row r="1293">
      <c r="A1293" s="20"/>
      <c r="B1293" s="20" t="s">
        <v>75</v>
      </c>
      <c r="C1293" s="20"/>
      <c r="D1293" s="120">
        <v>0</v>
      </c>
    </row>
    <row r="1294">
      <c r="A1294" s="21"/>
      <c r="B1294" s="28" t="s">
        <v>23</v>
      </c>
      <c r="C1294" s="28"/>
      <c r="D1294" s="121">
        <v>0</v>
      </c>
    </row>
    <row r="1295">
      <c r="A1295" s="21" t="s">
        <v>66</v>
      </c>
      <c r="B1295" s="20" t="s">
        <v>71</v>
      </c>
      <c r="C1295" s="20"/>
      <c r="D1295" s="120">
        <v>0</v>
      </c>
    </row>
    <row r="1296">
      <c r="A1296" s="20"/>
      <c r="B1296" s="20" t="s">
        <v>72</v>
      </c>
      <c r="C1296" s="20"/>
      <c r="D1296" s="120">
        <v>0</v>
      </c>
    </row>
    <row r="1297">
      <c r="A1297" s="20"/>
      <c r="B1297" s="20" t="s">
        <v>73</v>
      </c>
      <c r="C1297" s="20"/>
      <c r="D1297" s="120">
        <v>0</v>
      </c>
    </row>
    <row r="1298">
      <c r="A1298" s="20"/>
      <c r="B1298" s="20" t="s">
        <v>74</v>
      </c>
      <c r="C1298" s="20"/>
      <c r="D1298" s="120">
        <v>0</v>
      </c>
    </row>
    <row r="1299">
      <c r="A1299" s="20"/>
      <c r="B1299" s="20" t="s">
        <v>75</v>
      </c>
      <c r="C1299" s="20"/>
      <c r="D1299" s="120">
        <v>0</v>
      </c>
    </row>
    <row r="1300">
      <c r="A1300" s="21"/>
      <c r="B1300" s="28" t="s">
        <v>23</v>
      </c>
      <c r="C1300" s="28"/>
      <c r="D1300" s="121">
        <v>0</v>
      </c>
    </row>
    <row r="1301">
      <c r="A1301" s="21" t="s">
        <v>115</v>
      </c>
      <c r="B1301" s="20" t="s">
        <v>71</v>
      </c>
      <c r="C1301" s="20"/>
      <c r="D1301" s="120">
        <v>3</v>
      </c>
    </row>
    <row r="1302">
      <c r="A1302" s="20"/>
      <c r="B1302" s="20" t="s">
        <v>72</v>
      </c>
      <c r="C1302" s="20"/>
      <c r="D1302" s="120">
        <v>0</v>
      </c>
    </row>
    <row r="1303">
      <c r="A1303" s="20"/>
      <c r="B1303" s="20" t="s">
        <v>73</v>
      </c>
      <c r="C1303" s="20"/>
      <c r="D1303" s="120">
        <v>0</v>
      </c>
    </row>
    <row r="1304">
      <c r="A1304" s="20"/>
      <c r="B1304" s="20" t="s">
        <v>74</v>
      </c>
      <c r="C1304" s="20"/>
      <c r="D1304" s="120">
        <v>0</v>
      </c>
    </row>
    <row r="1305">
      <c r="A1305" s="20"/>
      <c r="B1305" s="20" t="s">
        <v>75</v>
      </c>
      <c r="C1305" s="20"/>
      <c r="D1305" s="120">
        <v>0</v>
      </c>
    </row>
    <row r="1306">
      <c r="A1306" s="21"/>
      <c r="B1306" s="28" t="s">
        <v>23</v>
      </c>
      <c r="C1306" s="28"/>
      <c r="D1306" s="121">
        <v>3</v>
      </c>
    </row>
    <row r="1307">
      <c r="A1307" s="29" t="s">
        <v>23</v>
      </c>
      <c r="B1307" s="29"/>
      <c r="C1307" s="29"/>
      <c r="D1307" s="122">
        <v>23</v>
      </c>
    </row>
    <row r="1308">
      <c r="A1308" s="92"/>
      <c r="B1308" s="92"/>
      <c r="C1308" s="92"/>
      <c r="D1308" s="92"/>
    </row>
    <row r="1309">
      <c r="A1309" s="107" t="s">
        <v>76</v>
      </c>
      <c r="B1309" s="107"/>
      <c r="C1309" s="107"/>
      <c r="D1309" s="107"/>
    </row>
    <row r="1310" ht="17" customHeight="1">
      <c r="A1310" s="123" t="s">
        <v>65</v>
      </c>
      <c r="B1310" s="123"/>
      <c r="C1310" s="123"/>
      <c r="D1310" s="123"/>
    </row>
    <row r="1311">
      <c r="A1311" s="92"/>
      <c r="B1311" s="92"/>
      <c r="C1311" s="92"/>
      <c r="D1311" s="92"/>
    </row>
    <row r="1312">
      <c r="A1312" s="107" t="s">
        <v>77</v>
      </c>
      <c r="B1312" s="107"/>
      <c r="C1312" s="107"/>
      <c r="D1312" s="107"/>
    </row>
    <row r="1313" ht="17" customHeight="1">
      <c r="A1313" s="123" t="s">
        <v>65</v>
      </c>
      <c r="B1313" s="123"/>
      <c r="C1313" s="123"/>
      <c r="D1313" s="123"/>
    </row>
    <row r="1314"/>
    <row r="1315" ht="17" customHeight="1">
      <c r="A1315" s="94" t="s">
        <v>1</v>
      </c>
      <c r="B1315" s="94" t="s">
        <v>1</v>
      </c>
      <c r="C1315" s="94" t="s">
        <v>1</v>
      </c>
      <c r="D1315" s="94" t="s">
        <v>1</v>
      </c>
    </row>
    <row r="1316" ht="31.1048440933228" customHeight="1">
      <c r="A1316" s="109" t="s">
        <v>142</v>
      </c>
      <c r="B1316" s="109" t="s">
        <v>142</v>
      </c>
      <c r="C1316" s="109" t="s">
        <v>142</v>
      </c>
      <c r="D1316" s="109" t="s">
        <v>142</v>
      </c>
    </row>
    <row r="1317" ht="5" customHeight="1">
      <c r="A1317" s="92"/>
      <c r="B1317" s="92"/>
      <c r="C1317" s="92"/>
      <c r="D1317" s="92"/>
    </row>
    <row r="1318" ht="82.7608222961426" customHeight="1">
      <c r="A1318" s="96" t="s">
        <v>143</v>
      </c>
      <c r="B1318" s="96"/>
      <c r="C1318" s="96"/>
      <c r="D1318" s="96"/>
    </row>
    <row r="1319">
      <c r="A1319" s="92"/>
      <c r="B1319" s="92"/>
      <c r="C1319" s="92"/>
      <c r="D1319" s="92"/>
    </row>
    <row r="1320">
      <c r="A1320" s="97" t="s">
        <v>10</v>
      </c>
      <c r="B1320" s="97"/>
      <c r="C1320" s="97"/>
      <c r="D1320" s="97"/>
    </row>
    <row r="1321" ht="5" customHeight="1">
      <c r="A1321" s="92"/>
      <c r="B1321" s="92"/>
      <c r="C1321" s="92"/>
      <c r="D1321" s="92"/>
    </row>
    <row r="1322">
      <c r="A1322" s="9" t="s">
        <v>11</v>
      </c>
      <c r="B1322" s="9"/>
      <c r="C1322" s="9"/>
      <c r="D1322" s="9"/>
    </row>
    <row r="1323">
      <c r="A1323" s="100"/>
      <c r="B1323" s="100" t="s">
        <v>12</v>
      </c>
      <c r="C1323" s="100" t="s">
        <v>13</v>
      </c>
    </row>
    <row r="1324">
      <c r="A1324" s="21" t="s">
        <v>14</v>
      </c>
      <c r="B1324" s="101">
        <v>0</v>
      </c>
      <c r="C1324" s="101">
        <v>1</v>
      </c>
    </row>
    <row r="1325" ht="5" customHeight="1">
      <c r="A1325" s="92"/>
      <c r="B1325" s="92"/>
      <c r="C1325" s="92"/>
      <c r="D1325" s="92"/>
    </row>
    <row r="1326">
      <c r="A1326" s="9" t="s">
        <v>15</v>
      </c>
      <c r="B1326" s="9"/>
      <c r="C1326" s="9"/>
      <c r="D1326" s="9"/>
    </row>
    <row r="1327">
      <c r="A1327" s="21" t="s">
        <v>16</v>
      </c>
      <c r="B1327" s="99">
        <v>45819.7368472685</v>
      </c>
      <c r="C1327" s="21" t="s">
        <v>17</v>
      </c>
      <c r="D1327" s="99">
        <v>45819.7374661921</v>
      </c>
    </row>
    <row r="1328" ht="5" customHeight="1">
      <c r="A1328" s="92"/>
      <c r="B1328" s="92"/>
      <c r="C1328" s="92"/>
      <c r="D1328" s="92"/>
    </row>
    <row r="1329">
      <c r="A1329" s="100"/>
      <c r="B1329" s="100" t="s">
        <v>14</v>
      </c>
      <c r="C1329" s="100" t="s">
        <v>18</v>
      </c>
      <c r="D1329" s="100" t="s">
        <v>19</v>
      </c>
    </row>
    <row r="1330">
      <c r="A1330" s="21" t="s">
        <v>20</v>
      </c>
      <c r="B1330" s="101">
        <v>1</v>
      </c>
      <c r="C1330" s="101">
        <v>1</v>
      </c>
      <c r="D1330" s="101">
        <v>0</v>
      </c>
    </row>
    <row r="1331">
      <c r="A1331" s="21" t="s">
        <v>21</v>
      </c>
      <c r="B1331" s="101">
        <v>1</v>
      </c>
      <c r="C1331" s="101">
        <v>1</v>
      </c>
      <c r="D1331" s="101">
        <v>0</v>
      </c>
    </row>
    <row r="1332">
      <c r="A1332" s="21" t="s">
        <v>22</v>
      </c>
      <c r="B1332" s="101">
        <v>2</v>
      </c>
      <c r="C1332" s="101">
        <v>1</v>
      </c>
      <c r="D1332" s="101">
        <v>0</v>
      </c>
    </row>
    <row r="1333">
      <c r="A1333" s="102" t="s">
        <v>23</v>
      </c>
      <c r="B1333" s="103">
        <v>4</v>
      </c>
      <c r="C1333" s="103">
        <v>3</v>
      </c>
      <c r="D1333" s="103">
        <v>0</v>
      </c>
    </row>
    <row r="1334">
      <c r="A1334" s="92"/>
      <c r="B1334" s="92"/>
      <c r="C1334" s="92"/>
      <c r="D1334" s="92"/>
    </row>
    <row r="1335">
      <c r="A1335" s="97" t="s">
        <v>22</v>
      </c>
      <c r="B1335" s="97"/>
      <c r="C1335" s="97"/>
      <c r="D1335" s="97"/>
    </row>
    <row r="1336" ht="5" customHeight="1">
      <c r="A1336" s="92"/>
      <c r="B1336" s="92"/>
      <c r="C1336" s="92"/>
      <c r="D1336" s="92"/>
    </row>
    <row r="1337">
      <c r="A1337" s="107" t="s">
        <v>3</v>
      </c>
      <c r="B1337" s="107"/>
      <c r="C1337" s="107"/>
      <c r="D1337" s="107"/>
    </row>
    <row r="1338" ht="5" customHeight="1">
      <c r="A1338" s="92"/>
      <c r="B1338" s="92"/>
      <c r="C1338" s="92"/>
      <c r="D1338" s="92"/>
    </row>
    <row r="1339">
      <c r="A1339" s="21" t="s">
        <v>33</v>
      </c>
      <c r="B1339" s="98" t="s">
        <v>34</v>
      </c>
      <c r="C1339" s="98"/>
      <c r="D1339" s="98"/>
    </row>
    <row r="1340">
      <c r="A1340" s="21" t="s">
        <v>35</v>
      </c>
      <c r="B1340" s="99">
        <v>45819.7368472685</v>
      </c>
      <c r="C1340" s="21" t="s">
        <v>36</v>
      </c>
      <c r="D1340" s="112">
        <v>7.56944444444444E-05</v>
      </c>
    </row>
    <row r="1341">
      <c r="A1341" s="21" t="s">
        <v>37</v>
      </c>
      <c r="B1341" s="114">
        <v>0</v>
      </c>
      <c r="C1341" s="21" t="s">
        <v>14</v>
      </c>
      <c r="D1341" s="114">
        <v>23</v>
      </c>
    </row>
    <row r="1343">
      <c r="A1343" s="115" t="s">
        <v>38</v>
      </c>
      <c r="B1343" s="115"/>
      <c r="C1343" s="115"/>
      <c r="D1343" s="115"/>
    </row>
    <row r="1344" ht="5" customHeight="1">
      <c r="A1344" s="92"/>
      <c r="B1344" s="92"/>
      <c r="C1344" s="92"/>
      <c r="D1344" s="92"/>
    </row>
    <row r="1345"/>
    <row r="1346" ht="17" customHeight="1">
      <c r="A1346" s="94" t="s">
        <v>1</v>
      </c>
      <c r="B1346" s="94" t="s">
        <v>1</v>
      </c>
      <c r="C1346" s="94" t="s">
        <v>1</v>
      </c>
      <c r="D1346" s="94" t="s">
        <v>1</v>
      </c>
    </row>
    <row r="1347" ht="31.1048440933228" customHeight="1">
      <c r="A1347" s="108" t="s">
        <v>142</v>
      </c>
      <c r="B1347" s="108" t="s">
        <v>142</v>
      </c>
      <c r="C1347" s="108" t="s">
        <v>142</v>
      </c>
      <c r="D1347" s="108" t="s">
        <v>142</v>
      </c>
    </row>
    <row r="1348" ht="31.1048440933228" customHeight="1">
      <c r="A1348" s="111" t="s">
        <v>144</v>
      </c>
      <c r="B1348" s="111" t="s">
        <v>144</v>
      </c>
      <c r="C1348" s="111" t="s">
        <v>144</v>
      </c>
      <c r="D1348" s="111" t="s">
        <v>144</v>
      </c>
    </row>
    <row r="1349" ht="5" customHeight="1">
      <c r="A1349" s="92"/>
      <c r="B1349" s="92"/>
      <c r="C1349" s="92"/>
      <c r="D1349" s="92"/>
    </row>
    <row r="1350" ht="55.6367969512939" customHeight="1">
      <c r="A1350" s="96" t="s">
        <v>145</v>
      </c>
      <c r="B1350" s="96"/>
      <c r="C1350" s="96"/>
      <c r="D1350" s="96"/>
    </row>
    <row r="1351">
      <c r="A1351" s="92"/>
      <c r="B1351" s="92"/>
      <c r="C1351" s="92"/>
      <c r="D1351" s="92"/>
    </row>
    <row r="1352">
      <c r="A1352" s="97" t="s">
        <v>21</v>
      </c>
      <c r="B1352" s="97"/>
      <c r="C1352" s="97"/>
      <c r="D1352" s="97"/>
    </row>
    <row r="1353" ht="5" customHeight="1">
      <c r="A1353" s="92"/>
      <c r="B1353" s="92"/>
      <c r="C1353" s="92"/>
      <c r="D1353" s="92"/>
    </row>
    <row r="1354">
      <c r="A1354" s="107" t="s">
        <v>41</v>
      </c>
      <c r="B1354" s="107"/>
      <c r="C1354" s="107"/>
      <c r="D1354" s="107"/>
    </row>
    <row r="1355" ht="5" customHeight="1">
      <c r="A1355" s="92"/>
      <c r="B1355" s="92"/>
      <c r="C1355" s="92"/>
      <c r="D1355" s="92"/>
    </row>
    <row r="1356">
      <c r="A1356" s="21" t="s">
        <v>33</v>
      </c>
      <c r="B1356" s="98" t="s">
        <v>42</v>
      </c>
      <c r="C1356" s="98"/>
      <c r="D1356" s="98"/>
    </row>
    <row r="1357">
      <c r="A1357" s="21" t="s">
        <v>35</v>
      </c>
      <c r="B1357" s="99">
        <v>45819.7373257986</v>
      </c>
      <c r="C1357" s="21" t="s">
        <v>36</v>
      </c>
      <c r="D1357" s="112">
        <v>5.5E-05</v>
      </c>
    </row>
    <row r="1358">
      <c r="A1358" s="21" t="s">
        <v>43</v>
      </c>
      <c r="B1358" s="98" t="s">
        <v>44</v>
      </c>
      <c r="C1358" s="21" t="s">
        <v>45</v>
      </c>
      <c r="D1358" s="117" t="s">
        <v>46</v>
      </c>
    </row>
    <row r="1359">
      <c r="A1359" s="21" t="s">
        <v>47</v>
      </c>
      <c r="B1359" s="114">
        <v>20</v>
      </c>
      <c r="C1359" s="21" t="s">
        <v>14</v>
      </c>
      <c r="D1359" s="114">
        <v>23</v>
      </c>
    </row>
    <row r="1360" ht="5" customHeight="1">
      <c r="A1360" s="92"/>
      <c r="B1360" s="92"/>
      <c r="C1360" s="92"/>
      <c r="D1360" s="92"/>
    </row>
    <row r="1361">
      <c r="A1361" s="115" t="s">
        <v>48</v>
      </c>
      <c r="B1361" s="115"/>
      <c r="C1361" s="115"/>
      <c r="D1361" s="115"/>
    </row>
    <row r="1362" ht="38.2498054504395" customHeight="1">
      <c r="A1362" s="5" t="s">
        <v>112</v>
      </c>
      <c r="B1362" s="5" t="s">
        <v>112</v>
      </c>
      <c r="C1362" s="5" t="s">
        <v>112</v>
      </c>
      <c r="D1362" s="5" t="s">
        <v>112</v>
      </c>
    </row>
    <row r="1363" ht="5" customHeight="1">
      <c r="A1363" s="92"/>
      <c r="B1363" s="92"/>
      <c r="C1363" s="92"/>
      <c r="D1363" s="92"/>
    </row>
    <row r="1364">
      <c r="A1364" s="115" t="s">
        <v>50</v>
      </c>
      <c r="B1364" s="115"/>
      <c r="C1364" s="115"/>
      <c r="D1364" s="115"/>
    </row>
    <row r="1365" ht="17" customHeight="1">
      <c r="A1365" s="5" t="s">
        <v>113</v>
      </c>
      <c r="B1365" s="5" t="s">
        <v>113</v>
      </c>
      <c r="C1365" s="5" t="s">
        <v>113</v>
      </c>
      <c r="D1365" s="5" t="s">
        <v>113</v>
      </c>
    </row>
    <row r="1366">
      <c r="A1366" s="92"/>
      <c r="B1366" s="92"/>
      <c r="C1366" s="92"/>
      <c r="D1366" s="92"/>
    </row>
    <row r="1367">
      <c r="A1367" s="107" t="s">
        <v>3</v>
      </c>
      <c r="B1367" s="107"/>
      <c r="C1367" s="107"/>
      <c r="D1367" s="107"/>
    </row>
    <row r="1368" ht="5" customHeight="1">
      <c r="A1368" s="92"/>
      <c r="B1368" s="92"/>
      <c r="C1368" s="92"/>
      <c r="D1368" s="92"/>
    </row>
    <row r="1369">
      <c r="A1369" s="21" t="s">
        <v>33</v>
      </c>
      <c r="B1369" s="98" t="s">
        <v>42</v>
      </c>
      <c r="C1369" s="98"/>
      <c r="D1369" s="98"/>
    </row>
    <row r="1370">
      <c r="A1370" s="21" t="s">
        <v>35</v>
      </c>
      <c r="B1370" s="99">
        <v>45819.7374029861</v>
      </c>
      <c r="C1370" s="21" t="s">
        <v>36</v>
      </c>
      <c r="D1370" s="112">
        <v>6.31944444444444E-05</v>
      </c>
    </row>
    <row r="1371">
      <c r="A1371" s="21" t="s">
        <v>52</v>
      </c>
      <c r="B1371" s="98" t="s">
        <v>53</v>
      </c>
      <c r="C1371" s="21" t="s">
        <v>45</v>
      </c>
      <c r="D1371" s="117" t="s">
        <v>54</v>
      </c>
    </row>
    <row r="1372">
      <c r="A1372" s="21" t="s">
        <v>55</v>
      </c>
      <c r="B1372" s="114">
        <v>20</v>
      </c>
      <c r="C1372" s="21" t="s">
        <v>14</v>
      </c>
      <c r="D1372" s="114">
        <v>23</v>
      </c>
    </row>
    <row r="1373">
      <c r="A1373" s="92"/>
      <c r="B1373" s="92"/>
      <c r="C1373" s="92"/>
      <c r="D1373" s="92"/>
    </row>
    <row r="1374">
      <c r="A1374" s="107" t="s">
        <v>56</v>
      </c>
      <c r="B1374" s="107"/>
      <c r="C1374" s="107"/>
      <c r="D1374" s="107"/>
    </row>
    <row r="1375" ht="5" customHeight="1">
      <c r="A1375" s="92"/>
      <c r="B1375" s="92"/>
      <c r="C1375" s="92"/>
      <c r="D1375" s="92"/>
    </row>
    <row r="1376" ht="200" customHeight="1">
      <c r="A1376" s="92"/>
      <c r="B1376" s="92"/>
      <c r="C1376" s="92"/>
      <c r="D1376" s="92"/>
    </row>
    <row r="1377" ht="5" customHeight="1">
      <c r="A1377" s="92"/>
      <c r="B1377" s="92"/>
      <c r="C1377" s="92"/>
      <c r="D1377" s="92"/>
    </row>
    <row r="1378" ht="200" customHeight="1">
      <c r="A1378" s="92"/>
      <c r="B1378" s="92"/>
      <c r="C1378" s="92"/>
      <c r="D1378" s="92"/>
    </row>
    <row r="1379" ht="0" hidden="1">
      <c r="A1379" s="92"/>
      <c r="B1379" s="92"/>
      <c r="C1379" s="92"/>
      <c r="D1379" s="92"/>
    </row>
    <row r="1380" ht="0" hidden="1">
      <c r="A1380" s="115" t="s">
        <v>57</v>
      </c>
      <c r="B1380" s="115"/>
      <c r="C1380" s="115"/>
      <c r="D1380" s="115"/>
    </row>
    <row r="1381" ht="0" hidden="1">
      <c r="A1381" s="92"/>
      <c r="B1381" s="92"/>
      <c r="C1381" s="92"/>
      <c r="D1381" s="92"/>
    </row>
    <row r="1382" ht="0" hidden="1">
      <c r="A1382" s="118" t="s">
        <v>58</v>
      </c>
      <c r="B1382" s="113">
        <v>20</v>
      </c>
      <c r="C1382" s="20"/>
      <c r="D1382" s="20"/>
    </row>
    <row r="1383" ht="0" hidden="1">
      <c r="A1383" s="118" t="s">
        <v>59</v>
      </c>
      <c r="B1383" s="113">
        <v>0</v>
      </c>
      <c r="C1383" s="20"/>
      <c r="D1383" s="20"/>
    </row>
    <row r="1384" ht="0" hidden="1">
      <c r="A1384" s="118" t="s">
        <v>60</v>
      </c>
      <c r="B1384" s="113">
        <v>0</v>
      </c>
      <c r="C1384" s="20"/>
      <c r="D1384" s="20"/>
    </row>
    <row r="1385" ht="0" hidden="1">
      <c r="A1385" s="118" t="s">
        <v>61</v>
      </c>
      <c r="B1385" s="113">
        <v>3</v>
      </c>
      <c r="C1385" s="20"/>
      <c r="D1385" s="20"/>
    </row>
    <row r="1386" ht="0" hidden="1">
      <c r="A1386" s="29" t="s">
        <v>23</v>
      </c>
      <c r="B1386" s="119">
        <v>23</v>
      </c>
      <c r="C1386" s="29"/>
      <c r="D1386" s="29"/>
    </row>
    <row r="1387" ht="5" customHeight="1">
      <c r="A1387" s="92"/>
      <c r="B1387" s="92"/>
      <c r="C1387" s="92"/>
      <c r="D1387" s="92"/>
    </row>
    <row r="1388">
      <c r="A1388" s="115" t="s">
        <v>62</v>
      </c>
      <c r="B1388" s="115"/>
      <c r="C1388" s="115"/>
      <c r="D1388" s="115"/>
    </row>
    <row r="1389" ht="5" customHeight="1">
      <c r="A1389" s="92"/>
      <c r="B1389" s="92"/>
      <c r="C1389" s="92"/>
      <c r="D1389" s="92"/>
    </row>
    <row r="1390" ht="62.9080066680908" customHeight="1">
      <c r="A1390" s="21" t="s">
        <v>81</v>
      </c>
      <c r="B1390" s="98" t="s">
        <v>112</v>
      </c>
      <c r="C1390" s="98" t="s">
        <v>112</v>
      </c>
      <c r="D1390" s="98" t="s">
        <v>112</v>
      </c>
    </row>
    <row r="1391" ht="17" customHeight="1">
      <c r="A1391" s="21" t="s">
        <v>64</v>
      </c>
      <c r="B1391" s="98" t="s">
        <v>65</v>
      </c>
      <c r="C1391" s="98" t="s">
        <v>65</v>
      </c>
      <c r="D1391" s="98" t="s">
        <v>65</v>
      </c>
    </row>
    <row r="1392" ht="17" customHeight="1">
      <c r="A1392" s="21" t="s">
        <v>66</v>
      </c>
      <c r="B1392" s="98" t="s">
        <v>65</v>
      </c>
      <c r="C1392" s="98" t="s">
        <v>65</v>
      </c>
      <c r="D1392" s="98" t="s">
        <v>65</v>
      </c>
    </row>
    <row r="1393" ht="17" customHeight="1">
      <c r="A1393" s="21" t="s">
        <v>115</v>
      </c>
      <c r="B1393" s="98" t="s">
        <v>113</v>
      </c>
      <c r="C1393" s="98" t="s">
        <v>113</v>
      </c>
      <c r="D1393" s="98" t="s">
        <v>113</v>
      </c>
    </row>
    <row r="1394" ht="5" customHeight="1">
      <c r="A1394" s="92"/>
      <c r="B1394" s="92"/>
      <c r="C1394" s="92"/>
      <c r="D1394" s="92"/>
    </row>
    <row r="1395">
      <c r="A1395" s="115" t="s">
        <v>68</v>
      </c>
      <c r="B1395" s="115"/>
      <c r="C1395" s="115"/>
      <c r="D1395" s="115"/>
    </row>
    <row r="1396" ht="5" customHeight="1">
      <c r="A1396" s="92"/>
      <c r="B1396" s="92"/>
      <c r="C1396" s="92"/>
      <c r="D1396" s="92"/>
    </row>
    <row r="1397">
      <c r="A1397" s="21" t="s">
        <v>69</v>
      </c>
      <c r="B1397" s="21" t="s">
        <v>70</v>
      </c>
      <c r="C1397" s="21"/>
      <c r="D1397" s="21" t="s">
        <v>14</v>
      </c>
    </row>
    <row r="1398">
      <c r="A1398" s="21" t="s">
        <v>81</v>
      </c>
      <c r="B1398" s="20" t="s">
        <v>71</v>
      </c>
      <c r="C1398" s="20"/>
      <c r="D1398" s="120">
        <v>9</v>
      </c>
    </row>
    <row r="1399">
      <c r="A1399" s="20"/>
      <c r="B1399" s="20" t="s">
        <v>72</v>
      </c>
      <c r="C1399" s="20"/>
      <c r="D1399" s="120">
        <v>3</v>
      </c>
    </row>
    <row r="1400">
      <c r="A1400" s="20"/>
      <c r="B1400" s="20" t="s">
        <v>73</v>
      </c>
      <c r="C1400" s="20"/>
      <c r="D1400" s="120">
        <v>2</v>
      </c>
    </row>
    <row r="1401">
      <c r="A1401" s="20"/>
      <c r="B1401" s="20" t="s">
        <v>74</v>
      </c>
      <c r="C1401" s="20"/>
      <c r="D1401" s="120">
        <v>3</v>
      </c>
    </row>
    <row r="1402">
      <c r="A1402" s="20"/>
      <c r="B1402" s="20" t="s">
        <v>75</v>
      </c>
      <c r="C1402" s="20"/>
      <c r="D1402" s="120">
        <v>3</v>
      </c>
    </row>
    <row r="1403">
      <c r="A1403" s="21"/>
      <c r="B1403" s="28" t="s">
        <v>23</v>
      </c>
      <c r="C1403" s="28"/>
      <c r="D1403" s="121">
        <v>20</v>
      </c>
    </row>
    <row r="1404">
      <c r="A1404" s="21" t="s">
        <v>64</v>
      </c>
      <c r="B1404" s="20" t="s">
        <v>71</v>
      </c>
      <c r="C1404" s="20"/>
      <c r="D1404" s="120">
        <v>0</v>
      </c>
    </row>
    <row r="1405">
      <c r="A1405" s="20"/>
      <c r="B1405" s="20" t="s">
        <v>72</v>
      </c>
      <c r="C1405" s="20"/>
      <c r="D1405" s="120">
        <v>0</v>
      </c>
    </row>
    <row r="1406">
      <c r="A1406" s="20"/>
      <c r="B1406" s="20" t="s">
        <v>73</v>
      </c>
      <c r="C1406" s="20"/>
      <c r="D1406" s="120">
        <v>0</v>
      </c>
    </row>
    <row r="1407">
      <c r="A1407" s="20"/>
      <c r="B1407" s="20" t="s">
        <v>74</v>
      </c>
      <c r="C1407" s="20"/>
      <c r="D1407" s="120">
        <v>0</v>
      </c>
    </row>
    <row r="1408">
      <c r="A1408" s="20"/>
      <c r="B1408" s="20" t="s">
        <v>75</v>
      </c>
      <c r="C1408" s="20"/>
      <c r="D1408" s="120">
        <v>0</v>
      </c>
    </row>
    <row r="1409">
      <c r="A1409" s="21"/>
      <c r="B1409" s="28" t="s">
        <v>23</v>
      </c>
      <c r="C1409" s="28"/>
      <c r="D1409" s="121">
        <v>0</v>
      </c>
    </row>
    <row r="1410">
      <c r="A1410" s="21" t="s">
        <v>66</v>
      </c>
      <c r="B1410" s="20" t="s">
        <v>71</v>
      </c>
      <c r="C1410" s="20"/>
      <c r="D1410" s="120">
        <v>0</v>
      </c>
    </row>
    <row r="1411">
      <c r="A1411" s="20"/>
      <c r="B1411" s="20" t="s">
        <v>72</v>
      </c>
      <c r="C1411" s="20"/>
      <c r="D1411" s="120">
        <v>0</v>
      </c>
    </row>
    <row r="1412">
      <c r="A1412" s="20"/>
      <c r="B1412" s="20" t="s">
        <v>73</v>
      </c>
      <c r="C1412" s="20"/>
      <c r="D1412" s="120">
        <v>0</v>
      </c>
    </row>
    <row r="1413">
      <c r="A1413" s="20"/>
      <c r="B1413" s="20" t="s">
        <v>74</v>
      </c>
      <c r="C1413" s="20"/>
      <c r="D1413" s="120">
        <v>0</v>
      </c>
    </row>
    <row r="1414">
      <c r="A1414" s="20"/>
      <c r="B1414" s="20" t="s">
        <v>75</v>
      </c>
      <c r="C1414" s="20"/>
      <c r="D1414" s="120">
        <v>0</v>
      </c>
    </row>
    <row r="1415">
      <c r="A1415" s="21"/>
      <c r="B1415" s="28" t="s">
        <v>23</v>
      </c>
      <c r="C1415" s="28"/>
      <c r="D1415" s="121">
        <v>0</v>
      </c>
    </row>
    <row r="1416">
      <c r="A1416" s="21" t="s">
        <v>115</v>
      </c>
      <c r="B1416" s="20" t="s">
        <v>71</v>
      </c>
      <c r="C1416" s="20"/>
      <c r="D1416" s="120">
        <v>3</v>
      </c>
    </row>
    <row r="1417">
      <c r="A1417" s="20"/>
      <c r="B1417" s="20" t="s">
        <v>72</v>
      </c>
      <c r="C1417" s="20"/>
      <c r="D1417" s="120">
        <v>0</v>
      </c>
    </row>
    <row r="1418">
      <c r="A1418" s="20"/>
      <c r="B1418" s="20" t="s">
        <v>73</v>
      </c>
      <c r="C1418" s="20"/>
      <c r="D1418" s="120">
        <v>0</v>
      </c>
    </row>
    <row r="1419">
      <c r="A1419" s="20"/>
      <c r="B1419" s="20" t="s">
        <v>74</v>
      </c>
      <c r="C1419" s="20"/>
      <c r="D1419" s="120">
        <v>0</v>
      </c>
    </row>
    <row r="1420">
      <c r="A1420" s="20"/>
      <c r="B1420" s="20" t="s">
        <v>75</v>
      </c>
      <c r="C1420" s="20"/>
      <c r="D1420" s="120">
        <v>0</v>
      </c>
    </row>
    <row r="1421">
      <c r="A1421" s="21"/>
      <c r="B1421" s="28" t="s">
        <v>23</v>
      </c>
      <c r="C1421" s="28"/>
      <c r="D1421" s="121">
        <v>3</v>
      </c>
    </row>
    <row r="1422">
      <c r="A1422" s="29" t="s">
        <v>23</v>
      </c>
      <c r="B1422" s="29"/>
      <c r="C1422" s="29"/>
      <c r="D1422" s="122">
        <v>23</v>
      </c>
    </row>
    <row r="1423">
      <c r="A1423" s="92"/>
      <c r="B1423" s="92"/>
      <c r="C1423" s="92"/>
      <c r="D1423" s="92"/>
    </row>
    <row r="1424">
      <c r="A1424" s="107" t="s">
        <v>76</v>
      </c>
      <c r="B1424" s="107"/>
      <c r="C1424" s="107"/>
      <c r="D1424" s="107"/>
    </row>
    <row r="1425" ht="17" customHeight="1">
      <c r="A1425" s="123" t="s">
        <v>65</v>
      </c>
      <c r="B1425" s="123"/>
      <c r="C1425" s="123"/>
      <c r="D1425" s="123"/>
    </row>
    <row r="1426">
      <c r="A1426" s="92"/>
      <c r="B1426" s="92"/>
      <c r="C1426" s="92"/>
      <c r="D1426" s="92"/>
    </row>
    <row r="1427">
      <c r="A1427" s="107" t="s">
        <v>77</v>
      </c>
      <c r="B1427" s="107"/>
      <c r="C1427" s="107"/>
      <c r="D1427" s="107"/>
    </row>
    <row r="1428" ht="17" customHeight="1">
      <c r="A1428" s="123" t="s">
        <v>65</v>
      </c>
      <c r="B1428" s="123"/>
      <c r="C1428" s="123"/>
      <c r="D1428" s="123"/>
    </row>
    <row r="1429"/>
    <row r="1430" ht="17" customHeight="1">
      <c r="A1430" s="94" t="s">
        <v>1</v>
      </c>
      <c r="B1430" s="94" t="s">
        <v>1</v>
      </c>
      <c r="C1430" s="94" t="s">
        <v>1</v>
      </c>
      <c r="D1430" s="94" t="s">
        <v>1</v>
      </c>
    </row>
    <row r="1431" ht="31.1048440933228" customHeight="1">
      <c r="A1431" s="109" t="s">
        <v>146</v>
      </c>
      <c r="B1431" s="109" t="s">
        <v>146</v>
      </c>
      <c r="C1431" s="109" t="s">
        <v>146</v>
      </c>
      <c r="D1431" s="109" t="s">
        <v>146</v>
      </c>
    </row>
    <row r="1432" ht="5" customHeight="1">
      <c r="A1432" s="92"/>
      <c r="B1432" s="92"/>
      <c r="C1432" s="92"/>
      <c r="D1432" s="92"/>
    </row>
    <row r="1433" ht="69.1988067626953" customHeight="1">
      <c r="A1433" s="96" t="s">
        <v>147</v>
      </c>
      <c r="B1433" s="96"/>
      <c r="C1433" s="96"/>
      <c r="D1433" s="96"/>
    </row>
    <row r="1434">
      <c r="A1434" s="92"/>
      <c r="B1434" s="92"/>
      <c r="C1434" s="92"/>
      <c r="D1434" s="92"/>
    </row>
    <row r="1435">
      <c r="A1435" s="97" t="s">
        <v>10</v>
      </c>
      <c r="B1435" s="97"/>
      <c r="C1435" s="97"/>
      <c r="D1435" s="97"/>
    </row>
    <row r="1436" ht="5" customHeight="1">
      <c r="A1436" s="92"/>
      <c r="B1436" s="92"/>
      <c r="C1436" s="92"/>
      <c r="D1436" s="92"/>
    </row>
    <row r="1437">
      <c r="A1437" s="9" t="s">
        <v>11</v>
      </c>
      <c r="B1437" s="9"/>
      <c r="C1437" s="9"/>
      <c r="D1437" s="9"/>
    </row>
    <row r="1438">
      <c r="A1438" s="100"/>
      <c r="B1438" s="100" t="s">
        <v>12</v>
      </c>
      <c r="C1438" s="100" t="s">
        <v>13</v>
      </c>
    </row>
    <row r="1439">
      <c r="A1439" s="21" t="s">
        <v>14</v>
      </c>
      <c r="B1439" s="101">
        <v>0</v>
      </c>
      <c r="C1439" s="101">
        <v>1</v>
      </c>
    </row>
    <row r="1440" ht="5" customHeight="1">
      <c r="A1440" s="92"/>
      <c r="B1440" s="92"/>
      <c r="C1440" s="92"/>
      <c r="D1440" s="92"/>
    </row>
    <row r="1441">
      <c r="A1441" s="9" t="s">
        <v>15</v>
      </c>
      <c r="B1441" s="9"/>
      <c r="C1441" s="9"/>
      <c r="D1441" s="9"/>
    </row>
    <row r="1442">
      <c r="A1442" s="21" t="s">
        <v>16</v>
      </c>
      <c r="B1442" s="99">
        <v>45819.7412995833</v>
      </c>
      <c r="C1442" s="21" t="s">
        <v>17</v>
      </c>
      <c r="D1442" s="99">
        <v>45819.7439891204</v>
      </c>
    </row>
    <row r="1443" ht="5" customHeight="1">
      <c r="A1443" s="92"/>
      <c r="B1443" s="92"/>
      <c r="C1443" s="92"/>
      <c r="D1443" s="92"/>
    </row>
    <row r="1444">
      <c r="A1444" s="100"/>
      <c r="B1444" s="100" t="s">
        <v>14</v>
      </c>
      <c r="C1444" s="100" t="s">
        <v>18</v>
      </c>
      <c r="D1444" s="100" t="s">
        <v>19</v>
      </c>
    </row>
    <row r="1445">
      <c r="A1445" s="21" t="s">
        <v>20</v>
      </c>
      <c r="B1445" s="101">
        <v>1</v>
      </c>
      <c r="C1445" s="101">
        <v>1</v>
      </c>
      <c r="D1445" s="101">
        <v>0</v>
      </c>
    </row>
    <row r="1446">
      <c r="A1446" s="21" t="s">
        <v>21</v>
      </c>
      <c r="B1446" s="101">
        <v>1</v>
      </c>
      <c r="C1446" s="101">
        <v>1</v>
      </c>
      <c r="D1446" s="101">
        <v>0</v>
      </c>
    </row>
    <row r="1447">
      <c r="A1447" s="21" t="s">
        <v>22</v>
      </c>
      <c r="B1447" s="101">
        <v>2</v>
      </c>
      <c r="C1447" s="101">
        <v>1</v>
      </c>
      <c r="D1447" s="101">
        <v>0</v>
      </c>
    </row>
    <row r="1448">
      <c r="A1448" s="102" t="s">
        <v>23</v>
      </c>
      <c r="B1448" s="103">
        <v>4</v>
      </c>
      <c r="C1448" s="103">
        <v>3</v>
      </c>
      <c r="D1448" s="103">
        <v>0</v>
      </c>
    </row>
    <row r="1449">
      <c r="A1449" s="92"/>
      <c r="B1449" s="92"/>
      <c r="C1449" s="92"/>
      <c r="D1449" s="92"/>
    </row>
    <row r="1450">
      <c r="A1450" s="97" t="s">
        <v>22</v>
      </c>
      <c r="B1450" s="97"/>
      <c r="C1450" s="97"/>
      <c r="D1450" s="97"/>
    </row>
    <row r="1451" ht="5" customHeight="1">
      <c r="A1451" s="92"/>
      <c r="B1451" s="92"/>
      <c r="C1451" s="92"/>
      <c r="D1451" s="92"/>
    </row>
    <row r="1452">
      <c r="A1452" s="107" t="s">
        <v>3</v>
      </c>
      <c r="B1452" s="107"/>
      <c r="C1452" s="107"/>
      <c r="D1452" s="107"/>
    </row>
    <row r="1453" ht="5" customHeight="1">
      <c r="A1453" s="92"/>
      <c r="B1453" s="92"/>
      <c r="C1453" s="92"/>
      <c r="D1453" s="92"/>
    </row>
    <row r="1454">
      <c r="A1454" s="21" t="s">
        <v>33</v>
      </c>
      <c r="B1454" s="98" t="s">
        <v>34</v>
      </c>
      <c r="C1454" s="98"/>
      <c r="D1454" s="98"/>
    </row>
    <row r="1455">
      <c r="A1455" s="21" t="s">
        <v>35</v>
      </c>
      <c r="B1455" s="99">
        <v>45819.7412995833</v>
      </c>
      <c r="C1455" s="21" t="s">
        <v>36</v>
      </c>
      <c r="D1455" s="112">
        <v>0.00242125</v>
      </c>
    </row>
    <row r="1456">
      <c r="A1456" s="21" t="s">
        <v>37</v>
      </c>
      <c r="B1456" s="114">
        <v>1</v>
      </c>
      <c r="C1456" s="21" t="s">
        <v>14</v>
      </c>
      <c r="D1456" s="114">
        <v>23</v>
      </c>
    </row>
    <row r="1458">
      <c r="A1458" s="107" t="s">
        <v>148</v>
      </c>
      <c r="B1458" s="107"/>
      <c r="C1458" s="107"/>
      <c r="D1458" s="107"/>
    </row>
    <row r="1459" ht="5" customHeight="1">
      <c r="A1459" s="92"/>
      <c r="B1459" s="92"/>
      <c r="C1459" s="92"/>
      <c r="D1459" s="92"/>
    </row>
    <row r="1460">
      <c r="A1460" s="40" t="s">
        <v>119</v>
      </c>
      <c r="B1460" s="40"/>
      <c r="C1460" s="40" t="s">
        <v>35</v>
      </c>
      <c r="D1460" s="40" t="s">
        <v>36</v>
      </c>
    </row>
    <row r="1461">
      <c r="A1461" s="125" t="s">
        <v>100</v>
      </c>
      <c r="B1461" s="125"/>
      <c r="C1461" s="127">
        <v>45819.7413947917</v>
      </c>
      <c r="D1461" s="128">
        <v>0.000162037037037037</v>
      </c>
    </row>
    <row r="1462">
      <c r="A1462" s="92"/>
      <c r="B1462" s="92"/>
      <c r="C1462" s="92"/>
      <c r="D1462" s="92"/>
    </row>
    <row r="1463">
      <c r="A1463" s="107" t="s">
        <v>10</v>
      </c>
      <c r="B1463" s="107"/>
      <c r="C1463" s="107"/>
      <c r="D1463" s="107"/>
    </row>
    <row r="1464" ht="5" customHeight="1">
      <c r="A1464" s="92"/>
      <c r="B1464" s="92"/>
      <c r="C1464" s="92"/>
      <c r="D1464" s="92"/>
    </row>
    <row r="1465">
      <c r="A1465" s="115" t="s">
        <v>62</v>
      </c>
      <c r="B1465" s="115"/>
      <c r="C1465" s="115"/>
      <c r="D1465" s="115"/>
    </row>
    <row r="1466" ht="5" customHeight="1">
      <c r="A1466" s="92"/>
      <c r="B1466" s="92"/>
      <c r="C1466" s="92"/>
      <c r="D1466" s="92"/>
    </row>
    <row r="1467" ht="17" customHeight="1">
      <c r="A1467" s="21" t="s">
        <v>121</v>
      </c>
      <c r="B1467" s="98" t="s">
        <v>149</v>
      </c>
      <c r="C1467" s="98" t="s">
        <v>149</v>
      </c>
      <c r="D1467" s="98" t="s">
        <v>149</v>
      </c>
    </row>
    <row r="1468" ht="62.9080066680908" customHeight="1">
      <c r="A1468" s="21" t="s">
        <v>123</v>
      </c>
      <c r="B1468" s="98" t="s">
        <v>150</v>
      </c>
      <c r="C1468" s="98" t="s">
        <v>150</v>
      </c>
      <c r="D1468" s="98" t="s">
        <v>150</v>
      </c>
    </row>
    <row r="1469" ht="5" customHeight="1">
      <c r="A1469" s="92"/>
      <c r="B1469" s="92"/>
      <c r="C1469" s="92"/>
      <c r="D1469" s="92"/>
    </row>
    <row r="1470">
      <c r="A1470" s="115" t="s">
        <v>68</v>
      </c>
      <c r="B1470" s="115"/>
      <c r="C1470" s="115"/>
      <c r="D1470" s="115"/>
    </row>
    <row r="1471" ht="5" customHeight="1">
      <c r="A1471" s="92"/>
      <c r="B1471" s="92"/>
      <c r="C1471" s="92"/>
      <c r="D1471" s="92"/>
    </row>
    <row r="1472">
      <c r="A1472" s="21" t="s">
        <v>70</v>
      </c>
      <c r="B1472" s="21" t="s">
        <v>37</v>
      </c>
      <c r="C1472" s="21" t="s">
        <v>125</v>
      </c>
      <c r="D1472" s="21" t="s">
        <v>14</v>
      </c>
    </row>
    <row r="1473">
      <c r="A1473" s="21" t="s">
        <v>126</v>
      </c>
      <c r="B1473" s="104" t="s">
        <v>128</v>
      </c>
      <c r="C1473" s="113">
        <v>12</v>
      </c>
      <c r="D1473" s="113">
        <v>12</v>
      </c>
    </row>
    <row r="1474">
      <c r="A1474" s="21" t="s">
        <v>72</v>
      </c>
      <c r="B1474" s="104" t="s">
        <v>151</v>
      </c>
      <c r="C1474" s="113">
        <v>2</v>
      </c>
      <c r="D1474" s="113">
        <v>3</v>
      </c>
    </row>
    <row r="1475">
      <c r="A1475" s="21" t="s">
        <v>129</v>
      </c>
      <c r="B1475" s="104" t="s">
        <v>128</v>
      </c>
      <c r="C1475" s="113">
        <v>2</v>
      </c>
      <c r="D1475" s="113">
        <v>2</v>
      </c>
    </row>
    <row r="1476">
      <c r="A1476" s="21" t="s">
        <v>130</v>
      </c>
      <c r="B1476" s="104" t="s">
        <v>128</v>
      </c>
      <c r="C1476" s="113">
        <v>3</v>
      </c>
      <c r="D1476" s="113">
        <v>3</v>
      </c>
    </row>
    <row r="1477">
      <c r="A1477" s="21" t="s">
        <v>75</v>
      </c>
      <c r="B1477" s="104" t="s">
        <v>128</v>
      </c>
      <c r="C1477" s="113">
        <v>3</v>
      </c>
      <c r="D1477" s="113">
        <v>3</v>
      </c>
    </row>
    <row r="1478">
      <c r="A1478" s="29" t="s">
        <v>23</v>
      </c>
      <c r="B1478" s="119">
        <v>1</v>
      </c>
      <c r="C1478" s="119">
        <v>22</v>
      </c>
      <c r="D1478" s="119">
        <v>23</v>
      </c>
    </row>
    <row r="1479"/>
    <row r="1480" ht="17" customHeight="1">
      <c r="A1480" s="94" t="s">
        <v>1</v>
      </c>
      <c r="B1480" s="94" t="s">
        <v>1</v>
      </c>
      <c r="C1480" s="94" t="s">
        <v>1</v>
      </c>
      <c r="D1480" s="94" t="s">
        <v>1</v>
      </c>
    </row>
    <row r="1481" ht="31.1048440933228" customHeight="1">
      <c r="A1481" s="108" t="s">
        <v>146</v>
      </c>
      <c r="B1481" s="108" t="s">
        <v>146</v>
      </c>
      <c r="C1481" s="108" t="s">
        <v>146</v>
      </c>
      <c r="D1481" s="108" t="s">
        <v>146</v>
      </c>
    </row>
    <row r="1482" ht="31.1048440933228" customHeight="1">
      <c r="A1482" s="111" t="s">
        <v>152</v>
      </c>
      <c r="B1482" s="111" t="s">
        <v>152</v>
      </c>
      <c r="C1482" s="111" t="s">
        <v>152</v>
      </c>
      <c r="D1482" s="111" t="s">
        <v>152</v>
      </c>
    </row>
    <row r="1483" ht="5" customHeight="1">
      <c r="A1483" s="92"/>
      <c r="B1483" s="92"/>
      <c r="C1483" s="92"/>
      <c r="D1483" s="92"/>
    </row>
    <row r="1484" ht="28.5127716064453" customHeight="1">
      <c r="A1484" s="96" t="s">
        <v>153</v>
      </c>
      <c r="B1484" s="96"/>
      <c r="C1484" s="96"/>
      <c r="D1484" s="96"/>
    </row>
    <row r="1485">
      <c r="A1485" s="92"/>
      <c r="B1485" s="92"/>
      <c r="C1485" s="92"/>
      <c r="D1485" s="92"/>
    </row>
    <row r="1486">
      <c r="A1486" s="97" t="s">
        <v>21</v>
      </c>
      <c r="B1486" s="97"/>
      <c r="C1486" s="97"/>
      <c r="D1486" s="97"/>
    </row>
    <row r="1487" ht="5" customHeight="1">
      <c r="A1487" s="92"/>
      <c r="B1487" s="92"/>
      <c r="C1487" s="92"/>
      <c r="D1487" s="92"/>
    </row>
    <row r="1488">
      <c r="A1488" s="107" t="s">
        <v>41</v>
      </c>
      <c r="B1488" s="107"/>
      <c r="C1488" s="107"/>
      <c r="D1488" s="107"/>
    </row>
    <row r="1489" ht="5" customHeight="1">
      <c r="A1489" s="92"/>
      <c r="B1489" s="92"/>
      <c r="C1489" s="92"/>
      <c r="D1489" s="92"/>
    </row>
    <row r="1490">
      <c r="A1490" s="21" t="s">
        <v>33</v>
      </c>
      <c r="B1490" s="98" t="s">
        <v>42</v>
      </c>
      <c r="C1490" s="98"/>
      <c r="D1490" s="98"/>
    </row>
    <row r="1491">
      <c r="A1491" s="21" t="s">
        <v>35</v>
      </c>
      <c r="B1491" s="99">
        <v>45819.7438466088</v>
      </c>
      <c r="C1491" s="21" t="s">
        <v>36</v>
      </c>
      <c r="D1491" s="112">
        <v>6.67939814814815E-05</v>
      </c>
    </row>
    <row r="1492">
      <c r="A1492" s="21" t="s">
        <v>43</v>
      </c>
      <c r="B1492" s="98" t="s">
        <v>44</v>
      </c>
      <c r="C1492" s="21" t="s">
        <v>45</v>
      </c>
      <c r="D1492" s="117" t="s">
        <v>46</v>
      </c>
    </row>
    <row r="1493">
      <c r="A1493" s="21" t="s">
        <v>47</v>
      </c>
      <c r="B1493" s="114">
        <v>20</v>
      </c>
      <c r="C1493" s="21" t="s">
        <v>14</v>
      </c>
      <c r="D1493" s="114">
        <v>23</v>
      </c>
    </row>
    <row r="1494" ht="5" customHeight="1">
      <c r="A1494" s="92"/>
      <c r="B1494" s="92"/>
      <c r="C1494" s="92"/>
      <c r="D1494" s="92"/>
    </row>
    <row r="1495">
      <c r="A1495" s="115" t="s">
        <v>48</v>
      </c>
      <c r="B1495" s="115"/>
      <c r="C1495" s="115"/>
      <c r="D1495" s="115"/>
    </row>
    <row r="1496" ht="38.2498054504395" customHeight="1">
      <c r="A1496" s="5" t="s">
        <v>112</v>
      </c>
      <c r="B1496" s="5" t="s">
        <v>112</v>
      </c>
      <c r="C1496" s="5" t="s">
        <v>112</v>
      </c>
      <c r="D1496" s="5" t="s">
        <v>112</v>
      </c>
    </row>
    <row r="1497" ht="5" customHeight="1">
      <c r="A1497" s="92"/>
      <c r="B1497" s="92"/>
      <c r="C1497" s="92"/>
      <c r="D1497" s="92"/>
    </row>
    <row r="1498">
      <c r="A1498" s="115" t="s">
        <v>50</v>
      </c>
      <c r="B1498" s="115"/>
      <c r="C1498" s="115"/>
      <c r="D1498" s="115"/>
    </row>
    <row r="1499" ht="17" customHeight="1">
      <c r="A1499" s="5" t="s">
        <v>113</v>
      </c>
      <c r="B1499" s="5" t="s">
        <v>113</v>
      </c>
      <c r="C1499" s="5" t="s">
        <v>113</v>
      </c>
      <c r="D1499" s="5" t="s">
        <v>113</v>
      </c>
    </row>
    <row r="1500">
      <c r="A1500" s="92"/>
      <c r="B1500" s="92"/>
      <c r="C1500" s="92"/>
      <c r="D1500" s="92"/>
    </row>
    <row r="1501">
      <c r="A1501" s="107" t="s">
        <v>3</v>
      </c>
      <c r="B1501" s="107"/>
      <c r="C1501" s="107"/>
      <c r="D1501" s="107"/>
    </row>
    <row r="1502" ht="5" customHeight="1">
      <c r="A1502" s="92"/>
      <c r="B1502" s="92"/>
      <c r="C1502" s="92"/>
      <c r="D1502" s="92"/>
    </row>
    <row r="1503">
      <c r="A1503" s="21" t="s">
        <v>33</v>
      </c>
      <c r="B1503" s="98" t="s">
        <v>42</v>
      </c>
      <c r="C1503" s="98"/>
      <c r="D1503" s="98"/>
    </row>
    <row r="1504">
      <c r="A1504" s="21" t="s">
        <v>35</v>
      </c>
      <c r="B1504" s="99">
        <v>45819.7439215741</v>
      </c>
      <c r="C1504" s="21" t="s">
        <v>36</v>
      </c>
      <c r="D1504" s="112">
        <v>6.75462962962963E-05</v>
      </c>
    </row>
    <row r="1505">
      <c r="A1505" s="21" t="s">
        <v>52</v>
      </c>
      <c r="B1505" s="98" t="s">
        <v>53</v>
      </c>
      <c r="C1505" s="21" t="s">
        <v>45</v>
      </c>
      <c r="D1505" s="117" t="s">
        <v>54</v>
      </c>
    </row>
    <row r="1506">
      <c r="A1506" s="21" t="s">
        <v>55</v>
      </c>
      <c r="B1506" s="114">
        <v>20</v>
      </c>
      <c r="C1506" s="21" t="s">
        <v>14</v>
      </c>
      <c r="D1506" s="114">
        <v>23</v>
      </c>
    </row>
    <row r="1507">
      <c r="A1507" s="92"/>
      <c r="B1507" s="92"/>
      <c r="C1507" s="92"/>
      <c r="D1507" s="92"/>
    </row>
    <row r="1508">
      <c r="A1508" s="107" t="s">
        <v>56</v>
      </c>
      <c r="B1508" s="107"/>
      <c r="C1508" s="107"/>
      <c r="D1508" s="107"/>
    </row>
    <row r="1509" ht="5" customHeight="1">
      <c r="A1509" s="92"/>
      <c r="B1509" s="92"/>
      <c r="C1509" s="92"/>
      <c r="D1509" s="92"/>
    </row>
    <row r="1510" ht="200" customHeight="1">
      <c r="A1510" s="92"/>
      <c r="B1510" s="92"/>
      <c r="C1510" s="92"/>
      <c r="D1510" s="92"/>
    </row>
    <row r="1511" ht="5" customHeight="1">
      <c r="A1511" s="92"/>
      <c r="B1511" s="92"/>
      <c r="C1511" s="92"/>
      <c r="D1511" s="92"/>
    </row>
    <row r="1512" ht="200" customHeight="1">
      <c r="A1512" s="92"/>
      <c r="B1512" s="92"/>
      <c r="C1512" s="92"/>
      <c r="D1512" s="92"/>
    </row>
    <row r="1513" ht="0" hidden="1">
      <c r="A1513" s="92"/>
      <c r="B1513" s="92"/>
      <c r="C1513" s="92"/>
      <c r="D1513" s="92"/>
    </row>
    <row r="1514" ht="0" hidden="1">
      <c r="A1514" s="115" t="s">
        <v>57</v>
      </c>
      <c r="B1514" s="115"/>
      <c r="C1514" s="115"/>
      <c r="D1514" s="115"/>
    </row>
    <row r="1515" ht="0" hidden="1">
      <c r="A1515" s="92"/>
      <c r="B1515" s="92"/>
      <c r="C1515" s="92"/>
      <c r="D1515" s="92"/>
    </row>
    <row r="1516" ht="0" hidden="1">
      <c r="A1516" s="118" t="s">
        <v>58</v>
      </c>
      <c r="B1516" s="113">
        <v>20</v>
      </c>
      <c r="C1516" s="20"/>
      <c r="D1516" s="20"/>
    </row>
    <row r="1517" ht="0" hidden="1">
      <c r="A1517" s="118" t="s">
        <v>59</v>
      </c>
      <c r="B1517" s="113">
        <v>0</v>
      </c>
      <c r="C1517" s="20"/>
      <c r="D1517" s="20"/>
    </row>
    <row r="1518" ht="0" hidden="1">
      <c r="A1518" s="118" t="s">
        <v>60</v>
      </c>
      <c r="B1518" s="113">
        <v>0</v>
      </c>
      <c r="C1518" s="20"/>
      <c r="D1518" s="20"/>
    </row>
    <row r="1519" ht="0" hidden="1">
      <c r="A1519" s="118" t="s">
        <v>61</v>
      </c>
      <c r="B1519" s="113">
        <v>3</v>
      </c>
      <c r="C1519" s="20"/>
      <c r="D1519" s="20"/>
    </row>
    <row r="1520" ht="0" hidden="1">
      <c r="A1520" s="29" t="s">
        <v>23</v>
      </c>
      <c r="B1520" s="119">
        <v>23</v>
      </c>
      <c r="C1520" s="29"/>
      <c r="D1520" s="29"/>
    </row>
    <row r="1521" ht="5" customHeight="1">
      <c r="A1521" s="92"/>
      <c r="B1521" s="92"/>
      <c r="C1521" s="92"/>
      <c r="D1521" s="92"/>
    </row>
    <row r="1522">
      <c r="A1522" s="115" t="s">
        <v>62</v>
      </c>
      <c r="B1522" s="115"/>
      <c r="C1522" s="115"/>
      <c r="D1522" s="115"/>
    </row>
    <row r="1523" ht="5" customHeight="1">
      <c r="A1523" s="92"/>
      <c r="B1523" s="92"/>
      <c r="C1523" s="92"/>
      <c r="D1523" s="92"/>
    </row>
    <row r="1524" ht="62.9080066680908" customHeight="1">
      <c r="A1524" s="21" t="s">
        <v>81</v>
      </c>
      <c r="B1524" s="98" t="s">
        <v>112</v>
      </c>
      <c r="C1524" s="98" t="s">
        <v>112</v>
      </c>
      <c r="D1524" s="98" t="s">
        <v>112</v>
      </c>
    </row>
    <row r="1525" ht="17" customHeight="1">
      <c r="A1525" s="21" t="s">
        <v>64</v>
      </c>
      <c r="B1525" s="98" t="s">
        <v>65</v>
      </c>
      <c r="C1525" s="98" t="s">
        <v>65</v>
      </c>
      <c r="D1525" s="98" t="s">
        <v>65</v>
      </c>
    </row>
    <row r="1526" ht="17" customHeight="1">
      <c r="A1526" s="21" t="s">
        <v>66</v>
      </c>
      <c r="B1526" s="98" t="s">
        <v>65</v>
      </c>
      <c r="C1526" s="98" t="s">
        <v>65</v>
      </c>
      <c r="D1526" s="98" t="s">
        <v>65</v>
      </c>
    </row>
    <row r="1527" ht="17" customHeight="1">
      <c r="A1527" s="21" t="s">
        <v>115</v>
      </c>
      <c r="B1527" s="98" t="s">
        <v>113</v>
      </c>
      <c r="C1527" s="98" t="s">
        <v>113</v>
      </c>
      <c r="D1527" s="98" t="s">
        <v>113</v>
      </c>
    </row>
    <row r="1528" ht="5" customHeight="1">
      <c r="A1528" s="92"/>
      <c r="B1528" s="92"/>
      <c r="C1528" s="92"/>
      <c r="D1528" s="92"/>
    </row>
    <row r="1529">
      <c r="A1529" s="115" t="s">
        <v>68</v>
      </c>
      <c r="B1529" s="115"/>
      <c r="C1529" s="115"/>
      <c r="D1529" s="115"/>
    </row>
    <row r="1530" ht="5" customHeight="1">
      <c r="A1530" s="92"/>
      <c r="B1530" s="92"/>
      <c r="C1530" s="92"/>
      <c r="D1530" s="92"/>
    </row>
    <row r="1531">
      <c r="A1531" s="21" t="s">
        <v>69</v>
      </c>
      <c r="B1531" s="21" t="s">
        <v>70</v>
      </c>
      <c r="C1531" s="21"/>
      <c r="D1531" s="21" t="s">
        <v>14</v>
      </c>
    </row>
    <row r="1532">
      <c r="A1532" s="21" t="s">
        <v>81</v>
      </c>
      <c r="B1532" s="20" t="s">
        <v>71</v>
      </c>
      <c r="C1532" s="20"/>
      <c r="D1532" s="120">
        <v>9</v>
      </c>
    </row>
    <row r="1533">
      <c r="A1533" s="20"/>
      <c r="B1533" s="20" t="s">
        <v>72</v>
      </c>
      <c r="C1533" s="20"/>
      <c r="D1533" s="120">
        <v>3</v>
      </c>
    </row>
    <row r="1534">
      <c r="A1534" s="20"/>
      <c r="B1534" s="20" t="s">
        <v>73</v>
      </c>
      <c r="C1534" s="20"/>
      <c r="D1534" s="120">
        <v>2</v>
      </c>
    </row>
    <row r="1535">
      <c r="A1535" s="20"/>
      <c r="B1535" s="20" t="s">
        <v>74</v>
      </c>
      <c r="C1535" s="20"/>
      <c r="D1535" s="120">
        <v>3</v>
      </c>
    </row>
    <row r="1536">
      <c r="A1536" s="20"/>
      <c r="B1536" s="20" t="s">
        <v>75</v>
      </c>
      <c r="C1536" s="20"/>
      <c r="D1536" s="120">
        <v>3</v>
      </c>
    </row>
    <row r="1537">
      <c r="A1537" s="21"/>
      <c r="B1537" s="28" t="s">
        <v>23</v>
      </c>
      <c r="C1537" s="28"/>
      <c r="D1537" s="121">
        <v>20</v>
      </c>
    </row>
    <row r="1538">
      <c r="A1538" s="21" t="s">
        <v>64</v>
      </c>
      <c r="B1538" s="20" t="s">
        <v>71</v>
      </c>
      <c r="C1538" s="20"/>
      <c r="D1538" s="120">
        <v>0</v>
      </c>
    </row>
    <row r="1539">
      <c r="A1539" s="20"/>
      <c r="B1539" s="20" t="s">
        <v>72</v>
      </c>
      <c r="C1539" s="20"/>
      <c r="D1539" s="120">
        <v>0</v>
      </c>
    </row>
    <row r="1540">
      <c r="A1540" s="20"/>
      <c r="B1540" s="20" t="s">
        <v>73</v>
      </c>
      <c r="C1540" s="20"/>
      <c r="D1540" s="120">
        <v>0</v>
      </c>
    </row>
    <row r="1541">
      <c r="A1541" s="20"/>
      <c r="B1541" s="20" t="s">
        <v>74</v>
      </c>
      <c r="C1541" s="20"/>
      <c r="D1541" s="120">
        <v>0</v>
      </c>
    </row>
    <row r="1542">
      <c r="A1542" s="20"/>
      <c r="B1542" s="20" t="s">
        <v>75</v>
      </c>
      <c r="C1542" s="20"/>
      <c r="D1542" s="120">
        <v>0</v>
      </c>
    </row>
    <row r="1543">
      <c r="A1543" s="21"/>
      <c r="B1543" s="28" t="s">
        <v>23</v>
      </c>
      <c r="C1543" s="28"/>
      <c r="D1543" s="121">
        <v>0</v>
      </c>
    </row>
    <row r="1544">
      <c r="A1544" s="21" t="s">
        <v>66</v>
      </c>
      <c r="B1544" s="20" t="s">
        <v>71</v>
      </c>
      <c r="C1544" s="20"/>
      <c r="D1544" s="120">
        <v>0</v>
      </c>
    </row>
    <row r="1545">
      <c r="A1545" s="20"/>
      <c r="B1545" s="20" t="s">
        <v>72</v>
      </c>
      <c r="C1545" s="20"/>
      <c r="D1545" s="120">
        <v>0</v>
      </c>
    </row>
    <row r="1546">
      <c r="A1546" s="20"/>
      <c r="B1546" s="20" t="s">
        <v>73</v>
      </c>
      <c r="C1546" s="20"/>
      <c r="D1546" s="120">
        <v>0</v>
      </c>
    </row>
    <row r="1547">
      <c r="A1547" s="20"/>
      <c r="B1547" s="20" t="s">
        <v>74</v>
      </c>
      <c r="C1547" s="20"/>
      <c r="D1547" s="120">
        <v>0</v>
      </c>
    </row>
    <row r="1548">
      <c r="A1548" s="20"/>
      <c r="B1548" s="20" t="s">
        <v>75</v>
      </c>
      <c r="C1548" s="20"/>
      <c r="D1548" s="120">
        <v>0</v>
      </c>
    </row>
    <row r="1549">
      <c r="A1549" s="21"/>
      <c r="B1549" s="28" t="s">
        <v>23</v>
      </c>
      <c r="C1549" s="28"/>
      <c r="D1549" s="121">
        <v>0</v>
      </c>
    </row>
    <row r="1550">
      <c r="A1550" s="21" t="s">
        <v>115</v>
      </c>
      <c r="B1550" s="20" t="s">
        <v>71</v>
      </c>
      <c r="C1550" s="20"/>
      <c r="D1550" s="120">
        <v>3</v>
      </c>
    </row>
    <row r="1551">
      <c r="A1551" s="20"/>
      <c r="B1551" s="20" t="s">
        <v>72</v>
      </c>
      <c r="C1551" s="20"/>
      <c r="D1551" s="120">
        <v>0</v>
      </c>
    </row>
    <row r="1552">
      <c r="A1552" s="20"/>
      <c r="B1552" s="20" t="s">
        <v>73</v>
      </c>
      <c r="C1552" s="20"/>
      <c r="D1552" s="120">
        <v>0</v>
      </c>
    </row>
    <row r="1553">
      <c r="A1553" s="20"/>
      <c r="B1553" s="20" t="s">
        <v>74</v>
      </c>
      <c r="C1553" s="20"/>
      <c r="D1553" s="120">
        <v>0</v>
      </c>
    </row>
    <row r="1554">
      <c r="A1554" s="20"/>
      <c r="B1554" s="20" t="s">
        <v>75</v>
      </c>
      <c r="C1554" s="20"/>
      <c r="D1554" s="120">
        <v>0</v>
      </c>
    </row>
    <row r="1555">
      <c r="A1555" s="21"/>
      <c r="B1555" s="28" t="s">
        <v>23</v>
      </c>
      <c r="C1555" s="28"/>
      <c r="D1555" s="121">
        <v>3</v>
      </c>
    </row>
    <row r="1556">
      <c r="A1556" s="29" t="s">
        <v>23</v>
      </c>
      <c r="B1556" s="29"/>
      <c r="C1556" s="29"/>
      <c r="D1556" s="122">
        <v>23</v>
      </c>
    </row>
    <row r="1557">
      <c r="A1557" s="92"/>
      <c r="B1557" s="92"/>
      <c r="C1557" s="92"/>
      <c r="D1557" s="92"/>
    </row>
    <row r="1558">
      <c r="A1558" s="107" t="s">
        <v>76</v>
      </c>
      <c r="B1558" s="107"/>
      <c r="C1558" s="107"/>
      <c r="D1558" s="107"/>
    </row>
    <row r="1559" ht="17" customHeight="1">
      <c r="A1559" s="123" t="s">
        <v>65</v>
      </c>
      <c r="B1559" s="123"/>
      <c r="C1559" s="123"/>
      <c r="D1559" s="123"/>
    </row>
    <row r="1560">
      <c r="A1560" s="92"/>
      <c r="B1560" s="92"/>
      <c r="C1560" s="92"/>
      <c r="D1560" s="92"/>
    </row>
    <row r="1561">
      <c r="A1561" s="107" t="s">
        <v>77</v>
      </c>
      <c r="B1561" s="107"/>
      <c r="C1561" s="107"/>
      <c r="D1561" s="107"/>
    </row>
    <row r="1562" ht="17" customHeight="1">
      <c r="A1562" s="123" t="s">
        <v>65</v>
      </c>
      <c r="B1562" s="123"/>
      <c r="C1562" s="123"/>
      <c r="D1562" s="123"/>
    </row>
    <row r="1563"/>
    <row r="1564" ht="17" customHeight="1">
      <c r="A1564" s="94" t="s">
        <v>1</v>
      </c>
      <c r="B1564" s="94" t="s">
        <v>1</v>
      </c>
      <c r="C1564" s="94" t="s">
        <v>1</v>
      </c>
      <c r="D1564" s="94" t="s">
        <v>1</v>
      </c>
    </row>
    <row r="1565" ht="17" customHeight="1">
      <c r="A1565" s="109" t="s">
        <v>154</v>
      </c>
      <c r="B1565" s="109" t="s">
        <v>154</v>
      </c>
      <c r="C1565" s="109" t="s">
        <v>154</v>
      </c>
      <c r="D1565" s="109" t="s">
        <v>154</v>
      </c>
    </row>
    <row r="1566" ht="5" customHeight="1">
      <c r="A1566" s="92"/>
      <c r="B1566" s="92"/>
      <c r="C1566" s="92"/>
      <c r="D1566" s="92"/>
    </row>
    <row r="1567" ht="28.5127716064453" customHeight="1">
      <c r="A1567" s="96" t="s">
        <v>155</v>
      </c>
      <c r="B1567" s="96"/>
      <c r="C1567" s="96"/>
      <c r="D1567" s="96"/>
    </row>
    <row r="1568">
      <c r="A1568" s="92"/>
      <c r="B1568" s="92"/>
      <c r="C1568" s="92"/>
      <c r="D1568" s="92"/>
    </row>
    <row r="1569">
      <c r="A1569" s="97" t="s">
        <v>10</v>
      </c>
      <c r="B1569" s="97"/>
      <c r="C1569" s="97"/>
      <c r="D1569" s="97"/>
    </row>
    <row r="1570" ht="5" customHeight="1">
      <c r="A1570" s="92"/>
      <c r="B1570" s="92"/>
      <c r="C1570" s="92"/>
      <c r="D1570" s="92"/>
    </row>
    <row r="1571">
      <c r="A1571" s="9" t="s">
        <v>11</v>
      </c>
      <c r="B1571" s="9"/>
      <c r="C1571" s="9"/>
      <c r="D1571" s="9"/>
    </row>
    <row r="1572">
      <c r="A1572" s="100"/>
      <c r="B1572" s="100" t="s">
        <v>12</v>
      </c>
      <c r="C1572" s="100" t="s">
        <v>13</v>
      </c>
    </row>
    <row r="1573">
      <c r="A1573" s="21" t="s">
        <v>14</v>
      </c>
      <c r="B1573" s="101">
        <v>0</v>
      </c>
      <c r="C1573" s="101">
        <v>1</v>
      </c>
    </row>
    <row r="1574" ht="5" customHeight="1">
      <c r="A1574" s="92"/>
      <c r="B1574" s="92"/>
      <c r="C1574" s="92"/>
      <c r="D1574" s="92"/>
    </row>
    <row r="1575">
      <c r="A1575" s="9" t="s">
        <v>15</v>
      </c>
      <c r="B1575" s="9"/>
      <c r="C1575" s="9"/>
      <c r="D1575" s="9"/>
    </row>
    <row r="1576">
      <c r="A1576" s="21" t="s">
        <v>16</v>
      </c>
      <c r="B1576" s="99">
        <v>45819.7525959607</v>
      </c>
      <c r="C1576" s="21" t="s">
        <v>17</v>
      </c>
      <c r="D1576" s="99">
        <v>45819.7619290162</v>
      </c>
    </row>
    <row r="1577" ht="5" customHeight="1">
      <c r="A1577" s="92"/>
      <c r="B1577" s="92"/>
      <c r="C1577" s="92"/>
      <c r="D1577" s="92"/>
    </row>
    <row r="1578">
      <c r="A1578" s="100"/>
      <c r="B1578" s="100" t="s">
        <v>14</v>
      </c>
      <c r="C1578" s="100" t="s">
        <v>18</v>
      </c>
      <c r="D1578" s="100" t="s">
        <v>19</v>
      </c>
    </row>
    <row r="1579">
      <c r="A1579" s="21" t="s">
        <v>20</v>
      </c>
      <c r="B1579" s="101">
        <v>1</v>
      </c>
      <c r="C1579" s="101">
        <v>1</v>
      </c>
      <c r="D1579" s="101">
        <v>0</v>
      </c>
    </row>
    <row r="1580">
      <c r="A1580" s="21" t="s">
        <v>21</v>
      </c>
      <c r="B1580" s="101">
        <v>1</v>
      </c>
      <c r="C1580" s="101">
        <v>1</v>
      </c>
      <c r="D1580" s="101">
        <v>0</v>
      </c>
    </row>
    <row r="1581">
      <c r="A1581" s="21" t="s">
        <v>22</v>
      </c>
      <c r="B1581" s="101">
        <v>2</v>
      </c>
      <c r="C1581" s="101">
        <v>1</v>
      </c>
      <c r="D1581" s="101">
        <v>0</v>
      </c>
    </row>
    <row r="1582">
      <c r="A1582" s="102" t="s">
        <v>23</v>
      </c>
      <c r="B1582" s="103">
        <v>4</v>
      </c>
      <c r="C1582" s="103">
        <v>3</v>
      </c>
      <c r="D1582" s="103">
        <v>0</v>
      </c>
    </row>
    <row r="1583">
      <c r="A1583" s="92"/>
      <c r="B1583" s="92"/>
      <c r="C1583" s="92"/>
      <c r="D1583" s="92"/>
    </row>
    <row r="1584">
      <c r="A1584" s="97" t="s">
        <v>22</v>
      </c>
      <c r="B1584" s="97"/>
      <c r="C1584" s="97"/>
      <c r="D1584" s="97"/>
    </row>
    <row r="1585" ht="5" customHeight="1">
      <c r="A1585" s="92"/>
      <c r="B1585" s="92"/>
      <c r="C1585" s="92"/>
      <c r="D1585" s="92"/>
    </row>
    <row r="1586">
      <c r="A1586" s="107" t="s">
        <v>3</v>
      </c>
      <c r="B1586" s="107"/>
      <c r="C1586" s="107"/>
      <c r="D1586" s="107"/>
    </row>
    <row r="1587" ht="5" customHeight="1">
      <c r="A1587" s="92"/>
      <c r="B1587" s="92"/>
      <c r="C1587" s="92"/>
      <c r="D1587" s="92"/>
    </row>
    <row r="1588">
      <c r="A1588" s="21" t="s">
        <v>33</v>
      </c>
      <c r="B1588" s="98" t="s">
        <v>34</v>
      </c>
      <c r="C1588" s="98"/>
      <c r="D1588" s="98"/>
    </row>
    <row r="1589">
      <c r="A1589" s="21" t="s">
        <v>35</v>
      </c>
      <c r="B1589" s="99">
        <v>45819.7525959607</v>
      </c>
      <c r="C1589" s="21" t="s">
        <v>36</v>
      </c>
      <c r="D1589" s="112">
        <v>0.00898965277777778</v>
      </c>
    </row>
    <row r="1590">
      <c r="A1590" s="21" t="s">
        <v>37</v>
      </c>
      <c r="B1590" s="114">
        <v>3</v>
      </c>
      <c r="C1590" s="21" t="s">
        <v>14</v>
      </c>
      <c r="D1590" s="114">
        <v>23</v>
      </c>
    </row>
    <row r="1592">
      <c r="A1592" s="107" t="s">
        <v>156</v>
      </c>
      <c r="B1592" s="107"/>
      <c r="C1592" s="107"/>
      <c r="D1592" s="107"/>
    </row>
    <row r="1593" ht="5" customHeight="1">
      <c r="A1593" s="92"/>
      <c r="B1593" s="92"/>
      <c r="C1593" s="92"/>
      <c r="D1593" s="92"/>
    </row>
    <row r="1594">
      <c r="A1594" s="40" t="s">
        <v>119</v>
      </c>
      <c r="B1594" s="40"/>
      <c r="C1594" s="40" t="s">
        <v>35</v>
      </c>
      <c r="D1594" s="40" t="s">
        <v>36</v>
      </c>
    </row>
    <row r="1595">
      <c r="A1595" s="125" t="s">
        <v>157</v>
      </c>
      <c r="B1595" s="125"/>
      <c r="C1595" s="127">
        <v>45819.7526404514</v>
      </c>
      <c r="D1595" s="128">
        <v>0.00130787037037037</v>
      </c>
    </row>
    <row r="1596">
      <c r="A1596" s="125" t="s">
        <v>85</v>
      </c>
      <c r="B1596" s="125"/>
      <c r="C1596" s="127">
        <v>45819.7564414352</v>
      </c>
      <c r="D1596" s="128">
        <v>0.00233796296296296</v>
      </c>
    </row>
    <row r="1597">
      <c r="A1597" s="125" t="s">
        <v>135</v>
      </c>
      <c r="B1597" s="125"/>
      <c r="C1597" s="127">
        <v>45819.7587982755</v>
      </c>
      <c r="D1597" s="128">
        <v>0.00269675925925926</v>
      </c>
    </row>
    <row r="1598">
      <c r="A1598" s="92"/>
      <c r="B1598" s="92"/>
      <c r="C1598" s="92"/>
      <c r="D1598" s="92"/>
    </row>
    <row r="1599">
      <c r="A1599" s="107" t="s">
        <v>10</v>
      </c>
      <c r="B1599" s="107"/>
      <c r="C1599" s="107"/>
      <c r="D1599" s="107"/>
    </row>
    <row r="1600" ht="5" customHeight="1">
      <c r="A1600" s="92"/>
      <c r="B1600" s="92"/>
      <c r="C1600" s="92"/>
      <c r="D1600" s="92"/>
    </row>
    <row r="1601">
      <c r="A1601" s="115" t="s">
        <v>62</v>
      </c>
      <c r="B1601" s="115"/>
      <c r="C1601" s="115"/>
      <c r="D1601" s="115"/>
    </row>
    <row r="1602" ht="5" customHeight="1">
      <c r="A1602" s="92"/>
      <c r="B1602" s="92"/>
      <c r="C1602" s="92"/>
      <c r="D1602" s="92"/>
    </row>
    <row r="1603" ht="17" customHeight="1">
      <c r="A1603" s="21" t="s">
        <v>158</v>
      </c>
      <c r="B1603" s="98" t="s">
        <v>159</v>
      </c>
      <c r="C1603" s="98" t="s">
        <v>159</v>
      </c>
      <c r="D1603" s="98" t="s">
        <v>159</v>
      </c>
    </row>
    <row r="1604" ht="62.9080066680908" customHeight="1">
      <c r="A1604" s="21" t="s">
        <v>160</v>
      </c>
      <c r="B1604" s="98" t="s">
        <v>161</v>
      </c>
      <c r="C1604" s="98" t="s">
        <v>161</v>
      </c>
      <c r="D1604" s="98" t="s">
        <v>161</v>
      </c>
    </row>
    <row r="1605" ht="5" customHeight="1">
      <c r="A1605" s="92"/>
      <c r="B1605" s="92"/>
      <c r="C1605" s="92"/>
      <c r="D1605" s="92"/>
    </row>
    <row r="1606">
      <c r="A1606" s="115" t="s">
        <v>68</v>
      </c>
      <c r="B1606" s="115"/>
      <c r="C1606" s="115"/>
      <c r="D1606" s="115"/>
    </row>
    <row r="1607" ht="5" customHeight="1">
      <c r="A1607" s="92"/>
      <c r="B1607" s="92"/>
      <c r="C1607" s="92"/>
      <c r="D1607" s="92"/>
    </row>
    <row r="1608">
      <c r="A1608" s="21" t="s">
        <v>70</v>
      </c>
      <c r="B1608" s="21" t="s">
        <v>37</v>
      </c>
      <c r="C1608" s="21" t="s">
        <v>125</v>
      </c>
      <c r="D1608" s="21" t="s">
        <v>14</v>
      </c>
    </row>
    <row r="1609">
      <c r="A1609" s="21" t="s">
        <v>126</v>
      </c>
      <c r="B1609" s="104" t="s">
        <v>162</v>
      </c>
      <c r="C1609" s="113">
        <v>11</v>
      </c>
      <c r="D1609" s="113">
        <v>12</v>
      </c>
    </row>
    <row r="1610">
      <c r="A1610" s="21" t="s">
        <v>72</v>
      </c>
      <c r="B1610" s="104" t="s">
        <v>128</v>
      </c>
      <c r="C1610" s="113">
        <v>3</v>
      </c>
      <c r="D1610" s="113">
        <v>3</v>
      </c>
    </row>
    <row r="1611">
      <c r="A1611" s="21" t="s">
        <v>129</v>
      </c>
      <c r="B1611" s="104" t="s">
        <v>128</v>
      </c>
      <c r="C1611" s="113">
        <v>2</v>
      </c>
      <c r="D1611" s="113">
        <v>2</v>
      </c>
    </row>
    <row r="1612">
      <c r="A1612" s="21" t="s">
        <v>130</v>
      </c>
      <c r="B1612" s="104" t="s">
        <v>128</v>
      </c>
      <c r="C1612" s="113">
        <v>3</v>
      </c>
      <c r="D1612" s="113">
        <v>3</v>
      </c>
    </row>
    <row r="1613">
      <c r="A1613" s="21" t="s">
        <v>75</v>
      </c>
      <c r="B1613" s="104" t="s">
        <v>163</v>
      </c>
      <c r="C1613" s="113">
        <v>1</v>
      </c>
      <c r="D1613" s="113">
        <v>3</v>
      </c>
    </row>
    <row r="1614">
      <c r="A1614" s="29" t="s">
        <v>23</v>
      </c>
      <c r="B1614" s="119">
        <v>3</v>
      </c>
      <c r="C1614" s="119">
        <v>20</v>
      </c>
      <c r="D1614" s="119">
        <v>23</v>
      </c>
    </row>
    <row r="1615"/>
    <row r="1616" ht="17" customHeight="1">
      <c r="A1616" s="94" t="s">
        <v>1</v>
      </c>
      <c r="B1616" s="94" t="s">
        <v>1</v>
      </c>
      <c r="C1616" s="94" t="s">
        <v>1</v>
      </c>
      <c r="D1616" s="94" t="s">
        <v>1</v>
      </c>
    </row>
    <row r="1617" ht="17" customHeight="1">
      <c r="A1617" s="108" t="s">
        <v>154</v>
      </c>
      <c r="B1617" s="108" t="s">
        <v>154</v>
      </c>
      <c r="C1617" s="108" t="s">
        <v>154</v>
      </c>
      <c r="D1617" s="108" t="s">
        <v>154</v>
      </c>
    </row>
    <row r="1618" ht="17" customHeight="1">
      <c r="A1618" s="111" t="s">
        <v>164</v>
      </c>
      <c r="B1618" s="111" t="s">
        <v>164</v>
      </c>
      <c r="C1618" s="111" t="s">
        <v>164</v>
      </c>
      <c r="D1618" s="111" t="s">
        <v>164</v>
      </c>
    </row>
    <row r="1619" ht="5" customHeight="1">
      <c r="A1619" s="92"/>
      <c r="B1619" s="92"/>
      <c r="C1619" s="92"/>
      <c r="D1619" s="92"/>
    </row>
    <row r="1620" ht="42.0747842788696" customHeight="1">
      <c r="A1620" s="96" t="s">
        <v>165</v>
      </c>
      <c r="B1620" s="96"/>
      <c r="C1620" s="96"/>
      <c r="D1620" s="96"/>
    </row>
    <row r="1621">
      <c r="A1621" s="92"/>
      <c r="B1621" s="92"/>
      <c r="C1621" s="92"/>
      <c r="D1621" s="92"/>
    </row>
    <row r="1622">
      <c r="A1622" s="97" t="s">
        <v>21</v>
      </c>
      <c r="B1622" s="97"/>
      <c r="C1622" s="97"/>
      <c r="D1622" s="97"/>
    </row>
    <row r="1623" ht="5" customHeight="1">
      <c r="A1623" s="92"/>
      <c r="B1623" s="92"/>
      <c r="C1623" s="92"/>
      <c r="D1623" s="92"/>
    </row>
    <row r="1624">
      <c r="A1624" s="107" t="s">
        <v>41</v>
      </c>
      <c r="B1624" s="107"/>
      <c r="C1624" s="107"/>
      <c r="D1624" s="107"/>
    </row>
    <row r="1625" ht="5" customHeight="1">
      <c r="A1625" s="92"/>
      <c r="B1625" s="92"/>
      <c r="C1625" s="92"/>
      <c r="D1625" s="92"/>
    </row>
    <row r="1626">
      <c r="A1626" s="21" t="s">
        <v>33</v>
      </c>
      <c r="B1626" s="98" t="s">
        <v>42</v>
      </c>
      <c r="C1626" s="98"/>
      <c r="D1626" s="98"/>
    </row>
    <row r="1627">
      <c r="A1627" s="21" t="s">
        <v>35</v>
      </c>
      <c r="B1627" s="99">
        <v>45819.7617599537</v>
      </c>
      <c r="C1627" s="21" t="s">
        <v>36</v>
      </c>
      <c r="D1627" s="112">
        <v>7.30439814814815E-05</v>
      </c>
    </row>
    <row r="1628">
      <c r="A1628" s="21" t="s">
        <v>43</v>
      </c>
      <c r="B1628" s="98" t="s">
        <v>44</v>
      </c>
      <c r="C1628" s="21" t="s">
        <v>45</v>
      </c>
      <c r="D1628" s="117" t="s">
        <v>46</v>
      </c>
    </row>
    <row r="1629">
      <c r="A1629" s="21" t="s">
        <v>47</v>
      </c>
      <c r="B1629" s="114">
        <v>20</v>
      </c>
      <c r="C1629" s="21" t="s">
        <v>14</v>
      </c>
      <c r="D1629" s="114">
        <v>23</v>
      </c>
    </row>
    <row r="1630" ht="5" customHeight="1">
      <c r="A1630" s="92"/>
      <c r="B1630" s="92"/>
      <c r="C1630" s="92"/>
      <c r="D1630" s="92"/>
    </row>
    <row r="1631">
      <c r="A1631" s="115" t="s">
        <v>48</v>
      </c>
      <c r="B1631" s="115"/>
      <c r="C1631" s="115"/>
      <c r="D1631" s="115"/>
    </row>
    <row r="1632" ht="38.2498054504395" customHeight="1">
      <c r="A1632" s="5" t="s">
        <v>112</v>
      </c>
      <c r="B1632" s="5" t="s">
        <v>112</v>
      </c>
      <c r="C1632" s="5" t="s">
        <v>112</v>
      </c>
      <c r="D1632" s="5" t="s">
        <v>112</v>
      </c>
    </row>
    <row r="1633" ht="5" customHeight="1">
      <c r="A1633" s="92"/>
      <c r="B1633" s="92"/>
      <c r="C1633" s="92"/>
      <c r="D1633" s="92"/>
    </row>
    <row r="1634">
      <c r="A1634" s="115" t="s">
        <v>50</v>
      </c>
      <c r="B1634" s="115"/>
      <c r="C1634" s="115"/>
      <c r="D1634" s="115"/>
    </row>
    <row r="1635" ht="17" customHeight="1">
      <c r="A1635" s="5" t="s">
        <v>113</v>
      </c>
      <c r="B1635" s="5" t="s">
        <v>113</v>
      </c>
      <c r="C1635" s="5" t="s">
        <v>113</v>
      </c>
      <c r="D1635" s="5" t="s">
        <v>113</v>
      </c>
    </row>
    <row r="1636">
      <c r="A1636" s="92"/>
      <c r="B1636" s="92"/>
      <c r="C1636" s="92"/>
      <c r="D1636" s="92"/>
    </row>
    <row r="1637">
      <c r="A1637" s="107" t="s">
        <v>3</v>
      </c>
      <c r="B1637" s="107"/>
      <c r="C1637" s="107"/>
      <c r="D1637" s="107"/>
    </row>
    <row r="1638" ht="5" customHeight="1">
      <c r="A1638" s="92"/>
      <c r="B1638" s="92"/>
      <c r="C1638" s="92"/>
      <c r="D1638" s="92"/>
    </row>
    <row r="1639">
      <c r="A1639" s="21" t="s">
        <v>33</v>
      </c>
      <c r="B1639" s="98" t="s">
        <v>42</v>
      </c>
      <c r="C1639" s="98"/>
      <c r="D1639" s="98"/>
    </row>
    <row r="1640">
      <c r="A1640" s="21" t="s">
        <v>35</v>
      </c>
      <c r="B1640" s="99">
        <v>45819.7618439583</v>
      </c>
      <c r="C1640" s="21" t="s">
        <v>36</v>
      </c>
      <c r="D1640" s="112">
        <v>8.50462962962963E-05</v>
      </c>
    </row>
    <row r="1641">
      <c r="A1641" s="21" t="s">
        <v>52</v>
      </c>
      <c r="B1641" s="98" t="s">
        <v>53</v>
      </c>
      <c r="C1641" s="21" t="s">
        <v>45</v>
      </c>
      <c r="D1641" s="117" t="s">
        <v>54</v>
      </c>
    </row>
    <row r="1642">
      <c r="A1642" s="21" t="s">
        <v>55</v>
      </c>
      <c r="B1642" s="114">
        <v>20</v>
      </c>
      <c r="C1642" s="21" t="s">
        <v>14</v>
      </c>
      <c r="D1642" s="114">
        <v>23</v>
      </c>
    </row>
    <row r="1643">
      <c r="A1643" s="92"/>
      <c r="B1643" s="92"/>
      <c r="C1643" s="92"/>
      <c r="D1643" s="92"/>
    </row>
    <row r="1644">
      <c r="A1644" s="107" t="s">
        <v>56</v>
      </c>
      <c r="B1644" s="107"/>
      <c r="C1644" s="107"/>
      <c r="D1644" s="107"/>
    </row>
    <row r="1645" ht="5" customHeight="1">
      <c r="A1645" s="92"/>
      <c r="B1645" s="92"/>
      <c r="C1645" s="92"/>
      <c r="D1645" s="92"/>
    </row>
    <row r="1646" ht="200" customHeight="1">
      <c r="A1646" s="92"/>
      <c r="B1646" s="92"/>
      <c r="C1646" s="92"/>
      <c r="D1646" s="92"/>
    </row>
    <row r="1647" ht="5" customHeight="1">
      <c r="A1647" s="92"/>
      <c r="B1647" s="92"/>
      <c r="C1647" s="92"/>
      <c r="D1647" s="92"/>
    </row>
    <row r="1648" ht="200" customHeight="1">
      <c r="A1648" s="92"/>
      <c r="B1648" s="92"/>
      <c r="C1648" s="92"/>
      <c r="D1648" s="92"/>
    </row>
    <row r="1649" ht="0" hidden="1">
      <c r="A1649" s="92"/>
      <c r="B1649" s="92"/>
      <c r="C1649" s="92"/>
      <c r="D1649" s="92"/>
    </row>
    <row r="1650" ht="0" hidden="1">
      <c r="A1650" s="115" t="s">
        <v>57</v>
      </c>
      <c r="B1650" s="115"/>
      <c r="C1650" s="115"/>
      <c r="D1650" s="115"/>
    </row>
    <row r="1651" ht="0" hidden="1">
      <c r="A1651" s="92"/>
      <c r="B1651" s="92"/>
      <c r="C1651" s="92"/>
      <c r="D1651" s="92"/>
    </row>
    <row r="1652" ht="0" hidden="1">
      <c r="A1652" s="118" t="s">
        <v>58</v>
      </c>
      <c r="B1652" s="113">
        <v>19</v>
      </c>
      <c r="C1652" s="20"/>
      <c r="D1652" s="20"/>
    </row>
    <row r="1653" ht="0" hidden="1">
      <c r="A1653" s="118" t="s">
        <v>59</v>
      </c>
      <c r="B1653" s="113">
        <v>1</v>
      </c>
      <c r="C1653" s="20"/>
      <c r="D1653" s="20"/>
    </row>
    <row r="1654" ht="0" hidden="1">
      <c r="A1654" s="118" t="s">
        <v>60</v>
      </c>
      <c r="B1654" s="113">
        <v>0</v>
      </c>
      <c r="C1654" s="20"/>
      <c r="D1654" s="20"/>
    </row>
    <row r="1655" ht="0" hidden="1">
      <c r="A1655" s="118" t="s">
        <v>61</v>
      </c>
      <c r="B1655" s="113">
        <v>3</v>
      </c>
      <c r="C1655" s="20"/>
      <c r="D1655" s="20"/>
    </row>
    <row r="1656" ht="0" hidden="1">
      <c r="A1656" s="29" t="s">
        <v>23</v>
      </c>
      <c r="B1656" s="119">
        <v>23</v>
      </c>
      <c r="C1656" s="29"/>
      <c r="D1656" s="29"/>
    </row>
    <row r="1657" ht="5" customHeight="1">
      <c r="A1657" s="92"/>
      <c r="B1657" s="92"/>
      <c r="C1657" s="92"/>
      <c r="D1657" s="92"/>
    </row>
    <row r="1658">
      <c r="A1658" s="115" t="s">
        <v>62</v>
      </c>
      <c r="B1658" s="115"/>
      <c r="C1658" s="115"/>
      <c r="D1658" s="115"/>
    </row>
    <row r="1659" ht="5" customHeight="1">
      <c r="A1659" s="92"/>
      <c r="B1659" s="92"/>
      <c r="C1659" s="92"/>
      <c r="D1659" s="92"/>
    </row>
    <row r="1660" ht="50.5789089202881" customHeight="1">
      <c r="A1660" s="21" t="s">
        <v>95</v>
      </c>
      <c r="B1660" s="98" t="s">
        <v>166</v>
      </c>
      <c r="C1660" s="98" t="s">
        <v>166</v>
      </c>
      <c r="D1660" s="98" t="s">
        <v>166</v>
      </c>
    </row>
    <row r="1661" ht="17" customHeight="1">
      <c r="A1661" s="21" t="s">
        <v>167</v>
      </c>
      <c r="B1661" s="98" t="s">
        <v>168</v>
      </c>
      <c r="C1661" s="98" t="s">
        <v>168</v>
      </c>
      <c r="D1661" s="98" t="s">
        <v>168</v>
      </c>
    </row>
    <row r="1662" ht="17" customHeight="1">
      <c r="A1662" s="21" t="s">
        <v>66</v>
      </c>
      <c r="B1662" s="98" t="s">
        <v>65</v>
      </c>
      <c r="C1662" s="98" t="s">
        <v>65</v>
      </c>
      <c r="D1662" s="98" t="s">
        <v>65</v>
      </c>
    </row>
    <row r="1663" ht="17" customHeight="1">
      <c r="A1663" s="21" t="s">
        <v>115</v>
      </c>
      <c r="B1663" s="98" t="s">
        <v>113</v>
      </c>
      <c r="C1663" s="98" t="s">
        <v>113</v>
      </c>
      <c r="D1663" s="98" t="s">
        <v>113</v>
      </c>
    </row>
    <row r="1664" ht="5" customHeight="1">
      <c r="A1664" s="92"/>
      <c r="B1664" s="92"/>
      <c r="C1664" s="92"/>
      <c r="D1664" s="92"/>
    </row>
    <row r="1665">
      <c r="A1665" s="115" t="s">
        <v>68</v>
      </c>
      <c r="B1665" s="115"/>
      <c r="C1665" s="115"/>
      <c r="D1665" s="115"/>
    </row>
    <row r="1666" ht="5" customHeight="1">
      <c r="A1666" s="92"/>
      <c r="B1666" s="92"/>
      <c r="C1666" s="92"/>
      <c r="D1666" s="92"/>
    </row>
    <row r="1667">
      <c r="A1667" s="21" t="s">
        <v>69</v>
      </c>
      <c r="B1667" s="21" t="s">
        <v>70</v>
      </c>
      <c r="C1667" s="21"/>
      <c r="D1667" s="21" t="s">
        <v>14</v>
      </c>
    </row>
    <row r="1668">
      <c r="A1668" s="21" t="s">
        <v>95</v>
      </c>
      <c r="B1668" s="20" t="s">
        <v>71</v>
      </c>
      <c r="C1668" s="20"/>
      <c r="D1668" s="120">
        <v>9</v>
      </c>
    </row>
    <row r="1669">
      <c r="A1669" s="20"/>
      <c r="B1669" s="20" t="s">
        <v>72</v>
      </c>
      <c r="C1669" s="20"/>
      <c r="D1669" s="120">
        <v>2</v>
      </c>
    </row>
    <row r="1670">
      <c r="A1670" s="20"/>
      <c r="B1670" s="20" t="s">
        <v>73</v>
      </c>
      <c r="C1670" s="20"/>
      <c r="D1670" s="120">
        <v>2</v>
      </c>
    </row>
    <row r="1671">
      <c r="A1671" s="20"/>
      <c r="B1671" s="20" t="s">
        <v>74</v>
      </c>
      <c r="C1671" s="20"/>
      <c r="D1671" s="120">
        <v>3</v>
      </c>
    </row>
    <row r="1672">
      <c r="A1672" s="20"/>
      <c r="B1672" s="20" t="s">
        <v>75</v>
      </c>
      <c r="C1672" s="20"/>
      <c r="D1672" s="120">
        <v>3</v>
      </c>
    </row>
    <row r="1673">
      <c r="A1673" s="21"/>
      <c r="B1673" s="28" t="s">
        <v>23</v>
      </c>
      <c r="C1673" s="28"/>
      <c r="D1673" s="121">
        <v>19</v>
      </c>
    </row>
    <row r="1674">
      <c r="A1674" s="21" t="s">
        <v>167</v>
      </c>
      <c r="B1674" s="20" t="s">
        <v>71</v>
      </c>
      <c r="C1674" s="20"/>
      <c r="D1674" s="120">
        <v>0</v>
      </c>
    </row>
    <row r="1675">
      <c r="A1675" s="20"/>
      <c r="B1675" s="20" t="s">
        <v>72</v>
      </c>
      <c r="C1675" s="20"/>
      <c r="D1675" s="120">
        <v>1</v>
      </c>
    </row>
    <row r="1676">
      <c r="A1676" s="20"/>
      <c r="B1676" s="20" t="s">
        <v>73</v>
      </c>
      <c r="C1676" s="20"/>
      <c r="D1676" s="120">
        <v>0</v>
      </c>
    </row>
    <row r="1677">
      <c r="A1677" s="20"/>
      <c r="B1677" s="20" t="s">
        <v>74</v>
      </c>
      <c r="C1677" s="20"/>
      <c r="D1677" s="120">
        <v>0</v>
      </c>
    </row>
    <row r="1678">
      <c r="A1678" s="20"/>
      <c r="B1678" s="20" t="s">
        <v>75</v>
      </c>
      <c r="C1678" s="20"/>
      <c r="D1678" s="120">
        <v>0</v>
      </c>
    </row>
    <row r="1679">
      <c r="A1679" s="21"/>
      <c r="B1679" s="28" t="s">
        <v>23</v>
      </c>
      <c r="C1679" s="28"/>
      <c r="D1679" s="121">
        <v>1</v>
      </c>
    </row>
    <row r="1680">
      <c r="A1680" s="21" t="s">
        <v>66</v>
      </c>
      <c r="B1680" s="20" t="s">
        <v>71</v>
      </c>
      <c r="C1680" s="20"/>
      <c r="D1680" s="120">
        <v>0</v>
      </c>
    </row>
    <row r="1681">
      <c r="A1681" s="20"/>
      <c r="B1681" s="20" t="s">
        <v>72</v>
      </c>
      <c r="C1681" s="20"/>
      <c r="D1681" s="120">
        <v>0</v>
      </c>
    </row>
    <row r="1682">
      <c r="A1682" s="20"/>
      <c r="B1682" s="20" t="s">
        <v>73</v>
      </c>
      <c r="C1682" s="20"/>
      <c r="D1682" s="120">
        <v>0</v>
      </c>
    </row>
    <row r="1683">
      <c r="A1683" s="20"/>
      <c r="B1683" s="20" t="s">
        <v>74</v>
      </c>
      <c r="C1683" s="20"/>
      <c r="D1683" s="120">
        <v>0</v>
      </c>
    </row>
    <row r="1684">
      <c r="A1684" s="20"/>
      <c r="B1684" s="20" t="s">
        <v>75</v>
      </c>
      <c r="C1684" s="20"/>
      <c r="D1684" s="120">
        <v>0</v>
      </c>
    </row>
    <row r="1685">
      <c r="A1685" s="21"/>
      <c r="B1685" s="28" t="s">
        <v>23</v>
      </c>
      <c r="C1685" s="28"/>
      <c r="D1685" s="121">
        <v>0</v>
      </c>
    </row>
    <row r="1686">
      <c r="A1686" s="21" t="s">
        <v>115</v>
      </c>
      <c r="B1686" s="20" t="s">
        <v>71</v>
      </c>
      <c r="C1686" s="20"/>
      <c r="D1686" s="120">
        <v>3</v>
      </c>
    </row>
    <row r="1687">
      <c r="A1687" s="20"/>
      <c r="B1687" s="20" t="s">
        <v>72</v>
      </c>
      <c r="C1687" s="20"/>
      <c r="D1687" s="120">
        <v>0</v>
      </c>
    </row>
    <row r="1688">
      <c r="A1688" s="20"/>
      <c r="B1688" s="20" t="s">
        <v>73</v>
      </c>
      <c r="C1688" s="20"/>
      <c r="D1688" s="120">
        <v>0</v>
      </c>
    </row>
    <row r="1689">
      <c r="A1689" s="20"/>
      <c r="B1689" s="20" t="s">
        <v>74</v>
      </c>
      <c r="C1689" s="20"/>
      <c r="D1689" s="120">
        <v>0</v>
      </c>
    </row>
    <row r="1690">
      <c r="A1690" s="20"/>
      <c r="B1690" s="20" t="s">
        <v>75</v>
      </c>
      <c r="C1690" s="20"/>
      <c r="D1690" s="120">
        <v>0</v>
      </c>
    </row>
    <row r="1691">
      <c r="A1691" s="21"/>
      <c r="B1691" s="28" t="s">
        <v>23</v>
      </c>
      <c r="C1691" s="28"/>
      <c r="D1691" s="121">
        <v>3</v>
      </c>
    </row>
    <row r="1692">
      <c r="A1692" s="29" t="s">
        <v>23</v>
      </c>
      <c r="B1692" s="29"/>
      <c r="C1692" s="29"/>
      <c r="D1692" s="122">
        <v>23</v>
      </c>
    </row>
    <row r="1693">
      <c r="A1693" s="92"/>
      <c r="B1693" s="92"/>
      <c r="C1693" s="92"/>
      <c r="D1693" s="92"/>
    </row>
    <row r="1694">
      <c r="A1694" s="107" t="s">
        <v>76</v>
      </c>
      <c r="B1694" s="107"/>
      <c r="C1694" s="107"/>
      <c r="D1694" s="107"/>
    </row>
    <row r="1695">
      <c r="A1695" s="124" t="s">
        <v>72</v>
      </c>
      <c r="B1695" s="124"/>
      <c r="C1695" s="124"/>
      <c r="D1695" s="124"/>
    </row>
    <row r="1696" ht="17" customHeight="1">
      <c r="A1696" s="123" t="s">
        <v>100</v>
      </c>
      <c r="B1696" s="123"/>
      <c r="C1696" s="123"/>
      <c r="D1696" s="123"/>
    </row>
    <row r="1697">
      <c r="A1697" s="92"/>
      <c r="B1697" s="92"/>
      <c r="C1697" s="92"/>
      <c r="D1697" s="92"/>
    </row>
    <row r="1698">
      <c r="A1698" s="107" t="s">
        <v>77</v>
      </c>
      <c r="B1698" s="107"/>
      <c r="C1698" s="107"/>
      <c r="D1698" s="107"/>
    </row>
    <row r="1699">
      <c r="A1699" s="124" t="s">
        <v>72</v>
      </c>
      <c r="B1699" s="124"/>
      <c r="C1699" s="124"/>
      <c r="D1699" s="124"/>
    </row>
    <row r="1700" ht="17" customHeight="1">
      <c r="A1700" s="123" t="s">
        <v>100</v>
      </c>
      <c r="B1700" s="123"/>
      <c r="C1700" s="123"/>
      <c r="D1700" s="123"/>
    </row>
    <row r="1701"/>
    <row r="1702" ht="17" customHeight="1">
      <c r="A1702" s="94" t="s">
        <v>1</v>
      </c>
      <c r="B1702" s="94" t="s">
        <v>1</v>
      </c>
      <c r="C1702" s="94" t="s">
        <v>1</v>
      </c>
      <c r="D1702" s="94" t="s">
        <v>1</v>
      </c>
    </row>
    <row r="1703" ht="17" customHeight="1">
      <c r="A1703" s="109" t="s">
        <v>169</v>
      </c>
      <c r="B1703" s="109" t="s">
        <v>169</v>
      </c>
      <c r="C1703" s="109" t="s">
        <v>169</v>
      </c>
      <c r="D1703" s="109" t="s">
        <v>169</v>
      </c>
    </row>
    <row r="1704">
      <c r="A1704" s="92"/>
      <c r="B1704" s="92"/>
      <c r="C1704" s="92"/>
      <c r="D1704" s="92"/>
    </row>
    <row r="1705">
      <c r="A1705" s="97" t="s">
        <v>10</v>
      </c>
      <c r="B1705" s="97"/>
      <c r="C1705" s="97"/>
      <c r="D1705" s="97"/>
    </row>
    <row r="1706">
      <c r="A1706" s="92"/>
      <c r="B1706" s="92"/>
      <c r="C1706" s="92"/>
      <c r="D1706" s="92"/>
    </row>
    <row r="1707">
      <c r="A1707" s="97" t="s">
        <v>22</v>
      </c>
      <c r="B1707" s="97"/>
      <c r="C1707" s="97"/>
      <c r="D1707" s="97"/>
    </row>
    <row r="1708" ht="5" customHeight="1">
      <c r="A1708" s="92"/>
      <c r="B1708" s="92"/>
      <c r="C1708" s="92"/>
      <c r="D1708" s="92"/>
    </row>
    <row r="1709">
      <c r="A1709" s="107" t="s">
        <v>3</v>
      </c>
      <c r="B1709" s="107"/>
      <c r="C1709" s="107"/>
      <c r="D1709" s="107"/>
    </row>
    <row r="1710" ht="5" customHeight="1">
      <c r="A1710" s="92"/>
      <c r="B1710" s="92"/>
      <c r="C1710" s="92"/>
      <c r="D1710" s="92"/>
    </row>
    <row r="1711">
      <c r="A1711" s="21" t="s">
        <v>33</v>
      </c>
      <c r="B1711" s="98" t="s">
        <v>34</v>
      </c>
      <c r="C1711" s="98"/>
      <c r="D1711" s="98"/>
    </row>
    <row r="1712">
      <c r="A1712" s="21" t="s">
        <v>35</v>
      </c>
      <c r="B1712" s="99">
        <v>45819.7655124769</v>
      </c>
      <c r="C1712" s="21" t="s">
        <v>36</v>
      </c>
      <c r="D1712" s="112">
        <v>0.030108587962963</v>
      </c>
    </row>
    <row r="1713">
      <c r="A1713" s="21" t="s">
        <v>37</v>
      </c>
      <c r="B1713" s="114">
        <v>9</v>
      </c>
      <c r="C1713" s="21" t="s">
        <v>14</v>
      </c>
      <c r="D1713" s="114">
        <v>23</v>
      </c>
    </row>
    <row r="1715">
      <c r="A1715" s="107" t="s">
        <v>170</v>
      </c>
      <c r="B1715" s="107"/>
      <c r="C1715" s="107"/>
      <c r="D1715" s="107"/>
    </row>
    <row r="1716" ht="5" customHeight="1">
      <c r="A1716" s="92"/>
      <c r="B1716" s="92"/>
      <c r="C1716" s="92"/>
      <c r="D1716" s="92"/>
    </row>
    <row r="1717">
      <c r="A1717" s="40" t="s">
        <v>119</v>
      </c>
      <c r="B1717" s="40"/>
      <c r="C1717" s="40" t="s">
        <v>35</v>
      </c>
      <c r="D1717" s="40" t="s">
        <v>36</v>
      </c>
    </row>
    <row r="1718">
      <c r="A1718" s="125" t="s">
        <v>120</v>
      </c>
      <c r="B1718" s="125"/>
      <c r="C1718" s="127">
        <v>45819.7657789468</v>
      </c>
      <c r="D1718" s="128">
        <v>0.00212962962962963</v>
      </c>
    </row>
    <row r="1719">
      <c r="A1719" s="125" t="s">
        <v>171</v>
      </c>
      <c r="B1719" s="125"/>
      <c r="C1719" s="127">
        <v>45819.7679215509</v>
      </c>
      <c r="D1719" s="128">
        <v>0.00229166666666667</v>
      </c>
    </row>
    <row r="1720">
      <c r="A1720" s="125" t="s">
        <v>100</v>
      </c>
      <c r="B1720" s="125"/>
      <c r="C1720" s="127">
        <v>45819.7702219097</v>
      </c>
      <c r="D1720" s="128">
        <v>0.000451388888888889</v>
      </c>
    </row>
    <row r="1721">
      <c r="A1721" s="125" t="s">
        <v>172</v>
      </c>
      <c r="B1721" s="125"/>
      <c r="C1721" s="127">
        <v>45819.7720911574</v>
      </c>
      <c r="D1721" s="128">
        <v>0.00211805555555556</v>
      </c>
    </row>
    <row r="1722">
      <c r="A1722" s="125" t="s">
        <v>85</v>
      </c>
      <c r="B1722" s="125"/>
      <c r="C1722" s="127">
        <v>45819.7767010532</v>
      </c>
      <c r="D1722" s="128">
        <v>0.00335648148148148</v>
      </c>
    </row>
    <row r="1723">
      <c r="A1723" s="125" t="s">
        <v>173</v>
      </c>
      <c r="B1723" s="125"/>
      <c r="C1723" s="127">
        <v>45819.780083912</v>
      </c>
      <c r="D1723" s="128">
        <v>0.00202546296296296</v>
      </c>
    </row>
    <row r="1724">
      <c r="A1724" s="125" t="s">
        <v>135</v>
      </c>
      <c r="B1724" s="125"/>
      <c r="C1724" s="127">
        <v>45819.784209919</v>
      </c>
      <c r="D1724" s="128">
        <v>0.00293981481481481</v>
      </c>
    </row>
    <row r="1725">
      <c r="A1725" s="125" t="s">
        <v>174</v>
      </c>
      <c r="B1725" s="125"/>
      <c r="C1725" s="127">
        <v>45819.7905305208</v>
      </c>
      <c r="D1725" s="128">
        <v>0.00111111111111111</v>
      </c>
    </row>
    <row r="1726">
      <c r="A1726" s="125" t="s">
        <v>175</v>
      </c>
      <c r="B1726" s="125"/>
      <c r="C1726" s="127">
        <v>45819.791668912</v>
      </c>
      <c r="D1726" s="128">
        <v>0.00177083333333333</v>
      </c>
    </row>
    <row r="1727">
      <c r="A1727" s="92"/>
      <c r="B1727" s="92"/>
      <c r="C1727" s="92"/>
      <c r="D1727" s="92"/>
    </row>
    <row r="1728">
      <c r="A1728" s="107" t="s">
        <v>10</v>
      </c>
      <c r="B1728" s="107"/>
      <c r="C1728" s="107"/>
      <c r="D1728" s="107"/>
    </row>
    <row r="1729" ht="5" customHeight="1">
      <c r="A1729" s="92"/>
      <c r="B1729" s="92"/>
      <c r="C1729" s="92"/>
      <c r="D1729" s="92"/>
    </row>
    <row r="1730">
      <c r="A1730" s="115" t="s">
        <v>62</v>
      </c>
      <c r="B1730" s="115"/>
      <c r="C1730" s="115"/>
      <c r="D1730" s="115"/>
    </row>
    <row r="1731" ht="5" customHeight="1">
      <c r="A1731" s="92"/>
      <c r="B1731" s="92"/>
      <c r="C1731" s="92"/>
      <c r="D1731" s="92"/>
    </row>
    <row r="1732" ht="38.2498054504395" customHeight="1">
      <c r="A1732" s="21" t="s">
        <v>176</v>
      </c>
      <c r="B1732" s="98" t="s">
        <v>177</v>
      </c>
      <c r="C1732" s="98" t="s">
        <v>177</v>
      </c>
      <c r="D1732" s="98" t="s">
        <v>177</v>
      </c>
    </row>
    <row r="1733" ht="38.2498054504395" customHeight="1">
      <c r="A1733" s="21" t="s">
        <v>178</v>
      </c>
      <c r="B1733" s="98" t="s">
        <v>179</v>
      </c>
      <c r="C1733" s="98" t="s">
        <v>179</v>
      </c>
      <c r="D1733" s="98" t="s">
        <v>179</v>
      </c>
    </row>
    <row r="1734" ht="5" customHeight="1">
      <c r="A1734" s="92"/>
      <c r="B1734" s="92"/>
      <c r="C1734" s="92"/>
      <c r="D1734" s="92"/>
    </row>
    <row r="1735">
      <c r="A1735" s="115" t="s">
        <v>68</v>
      </c>
      <c r="B1735" s="115"/>
      <c r="C1735" s="115"/>
      <c r="D1735" s="115"/>
    </row>
    <row r="1736" ht="5" customHeight="1">
      <c r="A1736" s="92"/>
      <c r="B1736" s="92"/>
      <c r="C1736" s="92"/>
      <c r="D1736" s="92"/>
    </row>
    <row r="1737">
      <c r="A1737" s="21" t="s">
        <v>70</v>
      </c>
      <c r="B1737" s="21" t="s">
        <v>37</v>
      </c>
      <c r="C1737" s="21" t="s">
        <v>125</v>
      </c>
      <c r="D1737" s="21" t="s">
        <v>14</v>
      </c>
    </row>
    <row r="1738">
      <c r="A1738" s="21" t="s">
        <v>126</v>
      </c>
      <c r="B1738" s="104" t="s">
        <v>180</v>
      </c>
      <c r="C1738" s="113">
        <v>10</v>
      </c>
      <c r="D1738" s="113">
        <v>12</v>
      </c>
    </row>
    <row r="1739">
      <c r="A1739" s="21" t="s">
        <v>72</v>
      </c>
      <c r="B1739" s="104" t="s">
        <v>181</v>
      </c>
      <c r="C1739" s="113">
        <v>1</v>
      </c>
      <c r="D1739" s="113">
        <v>3</v>
      </c>
    </row>
    <row r="1740">
      <c r="A1740" s="21" t="s">
        <v>129</v>
      </c>
      <c r="B1740" s="104" t="s">
        <v>182</v>
      </c>
      <c r="C1740" s="113">
        <v>0</v>
      </c>
      <c r="D1740" s="113">
        <v>2</v>
      </c>
    </row>
    <row r="1741">
      <c r="A1741" s="21" t="s">
        <v>130</v>
      </c>
      <c r="B1741" s="104" t="s">
        <v>128</v>
      </c>
      <c r="C1741" s="113">
        <v>3</v>
      </c>
      <c r="D1741" s="113">
        <v>3</v>
      </c>
    </row>
    <row r="1742">
      <c r="A1742" s="21" t="s">
        <v>75</v>
      </c>
      <c r="B1742" s="104" t="s">
        <v>183</v>
      </c>
      <c r="C1742" s="113">
        <v>0</v>
      </c>
      <c r="D1742" s="113">
        <v>3</v>
      </c>
    </row>
    <row r="1743">
      <c r="A1743" s="29" t="s">
        <v>23</v>
      </c>
      <c r="B1743" s="119">
        <v>9</v>
      </c>
      <c r="C1743" s="119">
        <v>14</v>
      </c>
      <c r="D1743" s="119">
        <v>23</v>
      </c>
    </row>
  </sheetData>
  <sheetProtection sheet="1" password="8bdb"/>
  <mergeCells>
    <mergeCell ref="A1:D1"/>
    <mergeCell ref="A3:D3"/>
    <mergeCell ref="A4:D4"/>
    <mergeCell ref="A5:D5"/>
    <mergeCell ref="A6:D6"/>
    <mergeCell ref="A7:D7"/>
    <mergeCell ref="A8:D8"/>
    <mergeCell ref="B9:D9"/>
    <mergeCell ref="B10:D10"/>
    <mergeCell ref="B11:D11"/>
    <mergeCell ref="B12:D12"/>
    <mergeCell ref="A13:D13"/>
    <mergeCell ref="A14:D14"/>
    <mergeCell ref="A15:D15"/>
    <mergeCell ref="A16:D16"/>
    <mergeCell ref="A19:D19"/>
    <mergeCell ref="A20:D20"/>
    <mergeCell ref="A22:D22"/>
    <mergeCell ref="A28:D28"/>
    <mergeCell ref="A29:D29"/>
    <mergeCell ref="B30:D30"/>
    <mergeCell ref="B31:D31"/>
    <mergeCell ref="B32:D32"/>
    <mergeCell ref="A33:D33"/>
    <mergeCell ref="A34:D34"/>
    <mergeCell ref="A35:D35"/>
    <mergeCell ref="A36:D36"/>
    <mergeCell ref="A37:D37"/>
    <mergeCell ref="A38:D38"/>
    <mergeCell ref="A39:D39"/>
    <mergeCell ref="A40:D40"/>
    <mergeCell ref="A41:D41"/>
    <mergeCell ref="A42:D42"/>
    <mergeCell ref="A43:D43"/>
    <mergeCell ref="A44:D44"/>
    <mergeCell ref="A47:D47"/>
    <mergeCell ref="A48:D48"/>
    <mergeCell ref="A50:D50"/>
    <mergeCell ref="A56:D56"/>
    <mergeCell ref="A57:D57"/>
    <mergeCell ref="A58:D58"/>
    <mergeCell ref="A59:D59"/>
    <mergeCell ref="A60:D60"/>
    <mergeCell ref="A61:D61"/>
    <mergeCell ref="A62:D62"/>
    <mergeCell ref="A65:D65"/>
    <mergeCell ref="A66:D66"/>
    <mergeCell ref="A68:D68"/>
    <mergeCell ref="A74:D74"/>
    <mergeCell ref="A75:D75"/>
    <mergeCell ref="A76:D76"/>
    <mergeCell ref="A77:D77"/>
    <mergeCell ref="A78:D78"/>
    <mergeCell ref="B79:D79"/>
    <mergeCell ref="A83:D83"/>
    <mergeCell ref="A84:D84"/>
    <mergeCell ref="A86:D86"/>
    <mergeCell ref="A87:D87"/>
    <mergeCell ref="A88:D88"/>
    <mergeCell ref="A89:D89"/>
    <mergeCell ref="A90:D90"/>
    <mergeCell ref="A91:D91"/>
    <mergeCell ref="A92:D92"/>
    <mergeCell ref="A93:D93"/>
    <mergeCell ref="A94:D94"/>
    <mergeCell ref="A95:D95"/>
    <mergeCell ref="A96:D96"/>
    <mergeCell ref="B97:D97"/>
    <mergeCell ref="A101:D101"/>
    <mergeCell ref="A102:D102"/>
    <mergeCell ref="A103:D103"/>
    <mergeCell ref="A104:D104"/>
    <mergeCell ref="A105:D105"/>
    <mergeCell ref="A106:D106"/>
    <mergeCell ref="A107:D107"/>
    <mergeCell ref="A108:D108"/>
    <mergeCell ref="A109:D109"/>
    <mergeCell ref="B110:D110"/>
    <mergeCell ref="A114:D114"/>
    <mergeCell ref="A115:D115"/>
    <mergeCell ref="A116:D116"/>
    <mergeCell ref="A117:D117"/>
    <mergeCell ref="A118:D118"/>
    <mergeCell ref="A119:D119"/>
    <mergeCell ref="A120:D120"/>
    <mergeCell ref="A121:D121"/>
    <mergeCell ref="A122:D122"/>
    <mergeCell ref="B123:D123"/>
    <mergeCell ref="B124:D124"/>
    <mergeCell ref="B125:D125"/>
    <mergeCell ref="B126:D126"/>
    <mergeCell ref="B127:D127"/>
    <mergeCell ref="A128:D128"/>
    <mergeCell ref="A129:D129"/>
    <mergeCell ref="A130:D130"/>
    <mergeCell ref="B131:D131"/>
    <mergeCell ref="B132:D132"/>
    <mergeCell ref="B133:D133"/>
    <mergeCell ref="B134:D134"/>
    <mergeCell ref="A135:D135"/>
    <mergeCell ref="A136:D136"/>
    <mergeCell ref="A137:D137"/>
    <mergeCell ref="B138:C138"/>
    <mergeCell ref="B139:C139"/>
    <mergeCell ref="B140:C140"/>
    <mergeCell ref="B141:C141"/>
    <mergeCell ref="B142:C142"/>
    <mergeCell ref="B143:C143"/>
    <mergeCell ref="B144:C144"/>
    <mergeCell ref="A139:A144"/>
    <mergeCell ref="B145:C145"/>
    <mergeCell ref="B146:C146"/>
    <mergeCell ref="B147:C147"/>
    <mergeCell ref="B148:C148"/>
    <mergeCell ref="B149:C149"/>
    <mergeCell ref="B150:C150"/>
    <mergeCell ref="A145:A150"/>
    <mergeCell ref="B151:C151"/>
    <mergeCell ref="B152:C152"/>
    <mergeCell ref="B153:C153"/>
    <mergeCell ref="B154:C154"/>
    <mergeCell ref="B155:C155"/>
    <mergeCell ref="B156:C156"/>
    <mergeCell ref="A151:A156"/>
    <mergeCell ref="B157:C157"/>
    <mergeCell ref="B158:C158"/>
    <mergeCell ref="B159:C159"/>
    <mergeCell ref="B160:C160"/>
    <mergeCell ref="B161:C161"/>
    <mergeCell ref="B162:C162"/>
    <mergeCell ref="A157:A162"/>
    <mergeCell ref="A164:D164"/>
    <mergeCell ref="A165:D165"/>
    <mergeCell ref="A166:D166"/>
    <mergeCell ref="A167:D167"/>
    <mergeCell ref="A168:D168"/>
    <mergeCell ref="A169:D169"/>
    <mergeCell ref="A171:D171"/>
    <mergeCell ref="A172:D172"/>
    <mergeCell ref="A173:D173"/>
    <mergeCell ref="A174:D174"/>
    <mergeCell ref="A175:D175"/>
    <mergeCell ref="A176:D176"/>
    <mergeCell ref="A177:D177"/>
    <mergeCell ref="A180:D180"/>
    <mergeCell ref="A181:D181"/>
    <mergeCell ref="A183:D183"/>
    <mergeCell ref="A189:D189"/>
    <mergeCell ref="A190:D190"/>
    <mergeCell ref="A191:D191"/>
    <mergeCell ref="A192:D192"/>
    <mergeCell ref="A193:D193"/>
    <mergeCell ref="B194:D194"/>
    <mergeCell ref="A198:D198"/>
    <mergeCell ref="A199:D199"/>
    <mergeCell ref="A201:D201"/>
    <mergeCell ref="A202:D202"/>
    <mergeCell ref="A203:D203"/>
    <mergeCell ref="A204:D204"/>
    <mergeCell ref="A205:D205"/>
    <mergeCell ref="A206:D206"/>
    <mergeCell ref="A207:D207"/>
    <mergeCell ref="A208:D208"/>
    <mergeCell ref="A209:D209"/>
    <mergeCell ref="A210:D210"/>
    <mergeCell ref="A211:D211"/>
    <mergeCell ref="B212:D212"/>
    <mergeCell ref="A216:D216"/>
    <mergeCell ref="A217:D217"/>
    <mergeCell ref="A218:D218"/>
    <mergeCell ref="A219:D219"/>
    <mergeCell ref="A220:D220"/>
    <mergeCell ref="A221:D221"/>
    <mergeCell ref="A222:D222"/>
    <mergeCell ref="A223:D223"/>
    <mergeCell ref="A224:D224"/>
    <mergeCell ref="B225:D225"/>
    <mergeCell ref="A229:D229"/>
    <mergeCell ref="A230:D230"/>
    <mergeCell ref="A231:D231"/>
    <mergeCell ref="A232:D232"/>
    <mergeCell ref="A233:D233"/>
    <mergeCell ref="A234:D234"/>
    <mergeCell ref="A235:D235"/>
    <mergeCell ref="A236:D236"/>
    <mergeCell ref="A237:D237"/>
    <mergeCell ref="B238:D238"/>
    <mergeCell ref="B239:D239"/>
    <mergeCell ref="B240:D240"/>
    <mergeCell ref="B241:D241"/>
    <mergeCell ref="B242:D242"/>
    <mergeCell ref="A243:D243"/>
    <mergeCell ref="A244:D244"/>
    <mergeCell ref="A245:D245"/>
    <mergeCell ref="B246:D246"/>
    <mergeCell ref="B247:D247"/>
    <mergeCell ref="B248:D248"/>
    <mergeCell ref="B249:D249"/>
    <mergeCell ref="A250:D250"/>
    <mergeCell ref="A251:D251"/>
    <mergeCell ref="A252:D252"/>
    <mergeCell ref="B253:C253"/>
    <mergeCell ref="B254:C254"/>
    <mergeCell ref="B255:C255"/>
    <mergeCell ref="B256:C256"/>
    <mergeCell ref="B257:C257"/>
    <mergeCell ref="B258:C258"/>
    <mergeCell ref="B259:C259"/>
    <mergeCell ref="A254:A259"/>
    <mergeCell ref="B260:C260"/>
    <mergeCell ref="B261:C261"/>
    <mergeCell ref="B262:C262"/>
    <mergeCell ref="B263:C263"/>
    <mergeCell ref="B264:C264"/>
    <mergeCell ref="B265:C265"/>
    <mergeCell ref="A260:A265"/>
    <mergeCell ref="B266:C266"/>
    <mergeCell ref="B267:C267"/>
    <mergeCell ref="B268:C268"/>
    <mergeCell ref="B269:C269"/>
    <mergeCell ref="B270:C270"/>
    <mergeCell ref="B271:C271"/>
    <mergeCell ref="A266:A271"/>
    <mergeCell ref="B272:C272"/>
    <mergeCell ref="B273:C273"/>
    <mergeCell ref="B274:C274"/>
    <mergeCell ref="B275:C275"/>
    <mergeCell ref="B276:C276"/>
    <mergeCell ref="B277:C277"/>
    <mergeCell ref="A272:A277"/>
    <mergeCell ref="A279:D279"/>
    <mergeCell ref="A280:D280"/>
    <mergeCell ref="A281:D281"/>
    <mergeCell ref="A282:D282"/>
    <mergeCell ref="A283:D283"/>
    <mergeCell ref="A284:D284"/>
    <mergeCell ref="A285:D285"/>
    <mergeCell ref="A286:D286"/>
    <mergeCell ref="A288:D288"/>
    <mergeCell ref="A289:D289"/>
    <mergeCell ref="A290:D290"/>
    <mergeCell ref="A291:D291"/>
    <mergeCell ref="A292:D292"/>
    <mergeCell ref="A293:D293"/>
    <mergeCell ref="A294:D294"/>
    <mergeCell ref="A297:D297"/>
    <mergeCell ref="A298:D298"/>
    <mergeCell ref="A300:D300"/>
    <mergeCell ref="A306:D306"/>
    <mergeCell ref="A307:D307"/>
    <mergeCell ref="A308:D308"/>
    <mergeCell ref="A309:D309"/>
    <mergeCell ref="A310:D310"/>
    <mergeCell ref="B311:D311"/>
    <mergeCell ref="A315:D315"/>
    <mergeCell ref="A316:D316"/>
    <mergeCell ref="A318:D318"/>
    <mergeCell ref="A319:D319"/>
    <mergeCell ref="A320:D320"/>
    <mergeCell ref="A321:D321"/>
    <mergeCell ref="A322:D322"/>
    <mergeCell ref="A323:D323"/>
    <mergeCell ref="A324:D324"/>
    <mergeCell ref="A325:D325"/>
    <mergeCell ref="A326:D326"/>
    <mergeCell ref="A327:D327"/>
    <mergeCell ref="A328:D328"/>
    <mergeCell ref="B329:D329"/>
    <mergeCell ref="A333:D333"/>
    <mergeCell ref="A334:D334"/>
    <mergeCell ref="A335:D335"/>
    <mergeCell ref="A336:D336"/>
    <mergeCell ref="A337:D337"/>
    <mergeCell ref="A338:D338"/>
    <mergeCell ref="A339:D339"/>
    <mergeCell ref="A340:D340"/>
    <mergeCell ref="A341:D341"/>
    <mergeCell ref="B342:D342"/>
    <mergeCell ref="A346:D346"/>
    <mergeCell ref="A347:D347"/>
    <mergeCell ref="A348:D348"/>
    <mergeCell ref="A349:D349"/>
    <mergeCell ref="A350:D350"/>
    <mergeCell ref="A351:D351"/>
    <mergeCell ref="A352:D352"/>
    <mergeCell ref="A353:D353"/>
    <mergeCell ref="A354:D354"/>
    <mergeCell ref="B355:D355"/>
    <mergeCell ref="B356:D356"/>
    <mergeCell ref="B357:D357"/>
    <mergeCell ref="B358:D358"/>
    <mergeCell ref="B359:D359"/>
    <mergeCell ref="A360:D360"/>
    <mergeCell ref="A361:D361"/>
    <mergeCell ref="A362:D362"/>
    <mergeCell ref="B363:D363"/>
    <mergeCell ref="B364:D364"/>
    <mergeCell ref="B365:D365"/>
    <mergeCell ref="B366:D366"/>
    <mergeCell ref="A367:D367"/>
    <mergeCell ref="A368:D368"/>
    <mergeCell ref="A369:D369"/>
    <mergeCell ref="B370:C370"/>
    <mergeCell ref="B371:C371"/>
    <mergeCell ref="B372:C372"/>
    <mergeCell ref="B373:C373"/>
    <mergeCell ref="B374:C374"/>
    <mergeCell ref="B375:C375"/>
    <mergeCell ref="B376:C376"/>
    <mergeCell ref="A371:A376"/>
    <mergeCell ref="B377:C377"/>
    <mergeCell ref="B378:C378"/>
    <mergeCell ref="B379:C379"/>
    <mergeCell ref="B380:C380"/>
    <mergeCell ref="B381:C381"/>
    <mergeCell ref="B382:C382"/>
    <mergeCell ref="A377:A382"/>
    <mergeCell ref="B383:C383"/>
    <mergeCell ref="B384:C384"/>
    <mergeCell ref="B385:C385"/>
    <mergeCell ref="B386:C386"/>
    <mergeCell ref="B387:C387"/>
    <mergeCell ref="B388:C388"/>
    <mergeCell ref="A383:A388"/>
    <mergeCell ref="B389:C389"/>
    <mergeCell ref="B390:C390"/>
    <mergeCell ref="B391:C391"/>
    <mergeCell ref="B392:C392"/>
    <mergeCell ref="B393:C393"/>
    <mergeCell ref="B394:C394"/>
    <mergeCell ref="A389:A394"/>
    <mergeCell ref="A396:D396"/>
    <mergeCell ref="A397:D397"/>
    <mergeCell ref="A398:D398"/>
    <mergeCell ref="A399:D399"/>
    <mergeCell ref="A400:D400"/>
    <mergeCell ref="A401:D401"/>
    <mergeCell ref="A403:D403"/>
    <mergeCell ref="A404:D404"/>
    <mergeCell ref="A405:D405"/>
    <mergeCell ref="A406:D406"/>
    <mergeCell ref="A407:D407"/>
    <mergeCell ref="A408:D408"/>
    <mergeCell ref="A409:D409"/>
    <mergeCell ref="A412:D412"/>
    <mergeCell ref="A413:D413"/>
    <mergeCell ref="A415:D415"/>
    <mergeCell ref="A421:D421"/>
    <mergeCell ref="A422:D422"/>
    <mergeCell ref="A423:D423"/>
    <mergeCell ref="A424:D424"/>
    <mergeCell ref="A425:D425"/>
    <mergeCell ref="B426:D426"/>
    <mergeCell ref="A430:D430"/>
    <mergeCell ref="A431:D431"/>
    <mergeCell ref="A433:D433"/>
    <mergeCell ref="A434:D434"/>
    <mergeCell ref="A435:D435"/>
    <mergeCell ref="A436:D436"/>
    <mergeCell ref="A437:D437"/>
    <mergeCell ref="A438:D438"/>
    <mergeCell ref="A439:D439"/>
    <mergeCell ref="A440:D440"/>
    <mergeCell ref="A441:D441"/>
    <mergeCell ref="A442:D442"/>
    <mergeCell ref="A443:D443"/>
    <mergeCell ref="B444:D444"/>
    <mergeCell ref="A448:D448"/>
    <mergeCell ref="A449:D449"/>
    <mergeCell ref="A450:D450"/>
    <mergeCell ref="A451:D451"/>
    <mergeCell ref="A452:D452"/>
    <mergeCell ref="A453:D453"/>
    <mergeCell ref="A454:D454"/>
    <mergeCell ref="A455:D455"/>
    <mergeCell ref="A456:D456"/>
    <mergeCell ref="B457:D457"/>
    <mergeCell ref="A461:D461"/>
    <mergeCell ref="A462:D462"/>
    <mergeCell ref="A463:D463"/>
    <mergeCell ref="A464:D464"/>
    <mergeCell ref="A465:D465"/>
    <mergeCell ref="A466:D466"/>
    <mergeCell ref="A467:D467"/>
    <mergeCell ref="A468:D468"/>
    <mergeCell ref="A469:D469"/>
    <mergeCell ref="B470:D470"/>
    <mergeCell ref="B471:D471"/>
    <mergeCell ref="B472:D472"/>
    <mergeCell ref="B473:D473"/>
    <mergeCell ref="B474:D474"/>
    <mergeCell ref="A475:D475"/>
    <mergeCell ref="A476:D476"/>
    <mergeCell ref="A477:D477"/>
    <mergeCell ref="B478:D478"/>
    <mergeCell ref="B479:D479"/>
    <mergeCell ref="B480:D480"/>
    <mergeCell ref="B481:D481"/>
    <mergeCell ref="A482:D482"/>
    <mergeCell ref="A483:D483"/>
    <mergeCell ref="A484:D484"/>
    <mergeCell ref="B485:C485"/>
    <mergeCell ref="B486:C486"/>
    <mergeCell ref="B487:C487"/>
    <mergeCell ref="B488:C488"/>
    <mergeCell ref="B489:C489"/>
    <mergeCell ref="B490:C490"/>
    <mergeCell ref="B491:C491"/>
    <mergeCell ref="A486:A491"/>
    <mergeCell ref="B492:C492"/>
    <mergeCell ref="B493:C493"/>
    <mergeCell ref="B494:C494"/>
    <mergeCell ref="B495:C495"/>
    <mergeCell ref="B496:C496"/>
    <mergeCell ref="B497:C497"/>
    <mergeCell ref="A492:A497"/>
    <mergeCell ref="B498:C498"/>
    <mergeCell ref="B499:C499"/>
    <mergeCell ref="B500:C500"/>
    <mergeCell ref="B501:C501"/>
    <mergeCell ref="B502:C502"/>
    <mergeCell ref="B503:C503"/>
    <mergeCell ref="A498:A503"/>
    <mergeCell ref="B504:C504"/>
    <mergeCell ref="B505:C505"/>
    <mergeCell ref="B506:C506"/>
    <mergeCell ref="B507:C507"/>
    <mergeCell ref="B508:C508"/>
    <mergeCell ref="B509:C509"/>
    <mergeCell ref="A504:A509"/>
    <mergeCell ref="A511:D511"/>
    <mergeCell ref="A512:D512"/>
    <mergeCell ref="A513:D513"/>
    <mergeCell ref="A514:D514"/>
    <mergeCell ref="A515:D515"/>
    <mergeCell ref="A516:D516"/>
    <mergeCell ref="A518:D518"/>
    <mergeCell ref="A519:D519"/>
    <mergeCell ref="A520:D520"/>
    <mergeCell ref="A521:D521"/>
    <mergeCell ref="A522:D522"/>
    <mergeCell ref="A523:D523"/>
    <mergeCell ref="A526:D526"/>
    <mergeCell ref="A527:D527"/>
    <mergeCell ref="A529:D529"/>
    <mergeCell ref="A535:D535"/>
    <mergeCell ref="A536:D536"/>
    <mergeCell ref="A537:D537"/>
    <mergeCell ref="A538:D538"/>
    <mergeCell ref="A539:D539"/>
    <mergeCell ref="B540:D540"/>
    <mergeCell ref="A544:D544"/>
    <mergeCell ref="A545:D545"/>
    <mergeCell ref="A547:D547"/>
    <mergeCell ref="A548:D548"/>
    <mergeCell ref="A549:D549"/>
    <mergeCell ref="A550:D550"/>
    <mergeCell ref="A551:D551"/>
    <mergeCell ref="A552:D552"/>
    <mergeCell ref="A553:D553"/>
    <mergeCell ref="A554:D554"/>
    <mergeCell ref="A555:D555"/>
    <mergeCell ref="A556:D556"/>
    <mergeCell ref="B557:D557"/>
    <mergeCell ref="A561:D561"/>
    <mergeCell ref="A562:D562"/>
    <mergeCell ref="A563:D563"/>
    <mergeCell ref="A564:D564"/>
    <mergeCell ref="A565:D565"/>
    <mergeCell ref="A566:D566"/>
    <mergeCell ref="A567:D567"/>
    <mergeCell ref="A568:D568"/>
    <mergeCell ref="A569:D569"/>
    <mergeCell ref="B570:D570"/>
    <mergeCell ref="A574:D574"/>
    <mergeCell ref="A575:D575"/>
    <mergeCell ref="A576:D576"/>
    <mergeCell ref="A577:D577"/>
    <mergeCell ref="A578:D578"/>
    <mergeCell ref="A579:D579"/>
    <mergeCell ref="A580:D580"/>
    <mergeCell ref="A581:D581"/>
    <mergeCell ref="A582:D582"/>
    <mergeCell ref="B583:D583"/>
    <mergeCell ref="B584:D584"/>
    <mergeCell ref="B585:D585"/>
    <mergeCell ref="B586:D586"/>
    <mergeCell ref="B587:D587"/>
    <mergeCell ref="A588:D588"/>
    <mergeCell ref="A589:D589"/>
    <mergeCell ref="A590:D590"/>
    <mergeCell ref="B591:D591"/>
    <mergeCell ref="B592:D592"/>
    <mergeCell ref="B593:D593"/>
    <mergeCell ref="B594:D594"/>
    <mergeCell ref="A595:D595"/>
    <mergeCell ref="A596:D596"/>
    <mergeCell ref="A597:D597"/>
    <mergeCell ref="B598:C598"/>
    <mergeCell ref="B599:C599"/>
    <mergeCell ref="B600:C600"/>
    <mergeCell ref="B601:C601"/>
    <mergeCell ref="B602:C602"/>
    <mergeCell ref="B603:C603"/>
    <mergeCell ref="B604:C604"/>
    <mergeCell ref="A599:A604"/>
    <mergeCell ref="B605:C605"/>
    <mergeCell ref="B606:C606"/>
    <mergeCell ref="B607:C607"/>
    <mergeCell ref="B608:C608"/>
    <mergeCell ref="B609:C609"/>
    <mergeCell ref="B610:C610"/>
    <mergeCell ref="A605:A610"/>
    <mergeCell ref="B611:C611"/>
    <mergeCell ref="B612:C612"/>
    <mergeCell ref="B613:C613"/>
    <mergeCell ref="B614:C614"/>
    <mergeCell ref="B615:C615"/>
    <mergeCell ref="B616:C616"/>
    <mergeCell ref="A611:A616"/>
    <mergeCell ref="B617:C617"/>
    <mergeCell ref="B618:C618"/>
    <mergeCell ref="B619:C619"/>
    <mergeCell ref="B620:C620"/>
    <mergeCell ref="B621:C621"/>
    <mergeCell ref="B622:C622"/>
    <mergeCell ref="A617:A622"/>
    <mergeCell ref="A624:D624"/>
    <mergeCell ref="A625:D625"/>
    <mergeCell ref="A626:D626"/>
    <mergeCell ref="A627:D627"/>
    <mergeCell ref="A628:D628"/>
    <mergeCell ref="A629:D629"/>
    <mergeCell ref="A630:D630"/>
    <mergeCell ref="A631:D631"/>
    <mergeCell ref="A632:D632"/>
    <mergeCell ref="A633:D633"/>
    <mergeCell ref="A634:D634"/>
    <mergeCell ref="A635:D635"/>
    <mergeCell ref="A637:D637"/>
    <mergeCell ref="A638:D638"/>
    <mergeCell ref="A639:D639"/>
    <mergeCell ref="A640:D640"/>
    <mergeCell ref="A641:D641"/>
    <mergeCell ref="A642:D642"/>
    <mergeCell ref="A645:D645"/>
    <mergeCell ref="A646:D646"/>
    <mergeCell ref="A648:D648"/>
    <mergeCell ref="A654:D654"/>
    <mergeCell ref="A655:D655"/>
    <mergeCell ref="A656:D656"/>
    <mergeCell ref="A657:D657"/>
    <mergeCell ref="A658:D658"/>
    <mergeCell ref="B659:D659"/>
    <mergeCell ref="A663:D663"/>
    <mergeCell ref="A664:D664"/>
    <mergeCell ref="A666:D666"/>
    <mergeCell ref="A667:D667"/>
    <mergeCell ref="A668:D668"/>
    <mergeCell ref="A669:D669"/>
    <mergeCell ref="A670:D670"/>
    <mergeCell ref="A671:D671"/>
    <mergeCell ref="A672:D672"/>
    <mergeCell ref="A673:D673"/>
    <mergeCell ref="A674:D674"/>
    <mergeCell ref="A675:D675"/>
    <mergeCell ref="B676:D676"/>
    <mergeCell ref="A680:D680"/>
    <mergeCell ref="A681:D681"/>
    <mergeCell ref="A682:D682"/>
    <mergeCell ref="A683:D683"/>
    <mergeCell ref="A684:D684"/>
    <mergeCell ref="A685:D685"/>
    <mergeCell ref="A686:D686"/>
    <mergeCell ref="A687:D687"/>
    <mergeCell ref="A688:D688"/>
    <mergeCell ref="B689:D689"/>
    <mergeCell ref="A693:D693"/>
    <mergeCell ref="A694:D694"/>
    <mergeCell ref="A695:D695"/>
    <mergeCell ref="A696:D696"/>
    <mergeCell ref="A697:D697"/>
    <mergeCell ref="A698:D698"/>
    <mergeCell ref="A699:D699"/>
    <mergeCell ref="A700:D700"/>
    <mergeCell ref="A701:D701"/>
    <mergeCell ref="B702:D702"/>
    <mergeCell ref="B703:D703"/>
    <mergeCell ref="B704:D704"/>
    <mergeCell ref="B705:D705"/>
    <mergeCell ref="B706:D706"/>
    <mergeCell ref="A707:D707"/>
    <mergeCell ref="A708:D708"/>
    <mergeCell ref="A709:D709"/>
    <mergeCell ref="B710:D710"/>
    <mergeCell ref="B711:D711"/>
    <mergeCell ref="B712:D712"/>
    <mergeCell ref="B713:D713"/>
    <mergeCell ref="A714:D714"/>
    <mergeCell ref="A715:D715"/>
    <mergeCell ref="A716:D716"/>
    <mergeCell ref="B717:C717"/>
    <mergeCell ref="B718:C718"/>
    <mergeCell ref="B719:C719"/>
    <mergeCell ref="B720:C720"/>
    <mergeCell ref="B721:C721"/>
    <mergeCell ref="B722:C722"/>
    <mergeCell ref="B723:C723"/>
    <mergeCell ref="A718:A723"/>
    <mergeCell ref="B724:C724"/>
    <mergeCell ref="B725:C725"/>
    <mergeCell ref="B726:C726"/>
    <mergeCell ref="B727:C727"/>
    <mergeCell ref="B728:C728"/>
    <mergeCell ref="B729:C729"/>
    <mergeCell ref="A724:A729"/>
    <mergeCell ref="B730:C730"/>
    <mergeCell ref="B731:C731"/>
    <mergeCell ref="B732:C732"/>
    <mergeCell ref="B733:C733"/>
    <mergeCell ref="B734:C734"/>
    <mergeCell ref="B735:C735"/>
    <mergeCell ref="A730:A735"/>
    <mergeCell ref="B736:C736"/>
    <mergeCell ref="B737:C737"/>
    <mergeCell ref="B738:C738"/>
    <mergeCell ref="B739:C739"/>
    <mergeCell ref="B740:C740"/>
    <mergeCell ref="B741:C741"/>
    <mergeCell ref="A736:A741"/>
    <mergeCell ref="A743:D743"/>
    <mergeCell ref="A744:D744"/>
    <mergeCell ref="A745:D745"/>
    <mergeCell ref="A746:D746"/>
    <mergeCell ref="A747:D747"/>
    <mergeCell ref="A748:D748"/>
    <mergeCell ref="A750:D750"/>
    <mergeCell ref="A751:D751"/>
    <mergeCell ref="A752:D752"/>
    <mergeCell ref="A753:D753"/>
    <mergeCell ref="A754:D754"/>
    <mergeCell ref="A755:D755"/>
    <mergeCell ref="A756:D756"/>
    <mergeCell ref="A757:D757"/>
    <mergeCell ref="A760:D760"/>
    <mergeCell ref="A761:D761"/>
    <mergeCell ref="A763:D763"/>
    <mergeCell ref="A769:D769"/>
    <mergeCell ref="A770:D770"/>
    <mergeCell ref="A771:D771"/>
    <mergeCell ref="A772:D772"/>
    <mergeCell ref="A773:D773"/>
    <mergeCell ref="B774:D774"/>
    <mergeCell ref="A778:D778"/>
    <mergeCell ref="A779:D779"/>
    <mergeCell ref="A781:D781"/>
    <mergeCell ref="A782:D782"/>
    <mergeCell ref="A783:D783"/>
    <mergeCell ref="A784:D784"/>
    <mergeCell ref="A785:D785"/>
    <mergeCell ref="A786:D786"/>
    <mergeCell ref="A787:D787"/>
    <mergeCell ref="A788:D788"/>
    <mergeCell ref="A789:D789"/>
    <mergeCell ref="A790:D790"/>
    <mergeCell ref="B791:D791"/>
    <mergeCell ref="A795:D795"/>
    <mergeCell ref="A796:D796"/>
    <mergeCell ref="A797:D797"/>
    <mergeCell ref="A798:D798"/>
    <mergeCell ref="A799:D799"/>
    <mergeCell ref="A800:D800"/>
    <mergeCell ref="A801:D801"/>
    <mergeCell ref="A802:D802"/>
    <mergeCell ref="A803:D803"/>
    <mergeCell ref="B804:D804"/>
    <mergeCell ref="A808:D808"/>
    <mergeCell ref="A809:D809"/>
    <mergeCell ref="A810:D810"/>
    <mergeCell ref="A811:D811"/>
    <mergeCell ref="A812:D812"/>
    <mergeCell ref="A813:D813"/>
    <mergeCell ref="A814:D814"/>
    <mergeCell ref="A815:D815"/>
    <mergeCell ref="A816:D816"/>
    <mergeCell ref="B817:D817"/>
    <mergeCell ref="B818:D818"/>
    <mergeCell ref="B819:D819"/>
    <mergeCell ref="B820:D820"/>
    <mergeCell ref="B821:D821"/>
    <mergeCell ref="A822:D822"/>
    <mergeCell ref="A823:D823"/>
    <mergeCell ref="A824:D824"/>
    <mergeCell ref="B825:D825"/>
    <mergeCell ref="B826:D826"/>
    <mergeCell ref="B827:D827"/>
    <mergeCell ref="B828:D828"/>
    <mergeCell ref="A829:D829"/>
    <mergeCell ref="A830:D830"/>
    <mergeCell ref="A831:D831"/>
    <mergeCell ref="B832:C832"/>
    <mergeCell ref="B833:C833"/>
    <mergeCell ref="B834:C834"/>
    <mergeCell ref="B835:C835"/>
    <mergeCell ref="B836:C836"/>
    <mergeCell ref="B837:C837"/>
    <mergeCell ref="B838:C838"/>
    <mergeCell ref="A833:A838"/>
    <mergeCell ref="B839:C839"/>
    <mergeCell ref="B840:C840"/>
    <mergeCell ref="B841:C841"/>
    <mergeCell ref="B842:C842"/>
    <mergeCell ref="B843:C843"/>
    <mergeCell ref="B844:C844"/>
    <mergeCell ref="A839:A844"/>
    <mergeCell ref="B845:C845"/>
    <mergeCell ref="B846:C846"/>
    <mergeCell ref="B847:C847"/>
    <mergeCell ref="B848:C848"/>
    <mergeCell ref="B849:C849"/>
    <mergeCell ref="B850:C850"/>
    <mergeCell ref="A845:A850"/>
    <mergeCell ref="B851:C851"/>
    <mergeCell ref="B852:C852"/>
    <mergeCell ref="B853:C853"/>
    <mergeCell ref="B854:C854"/>
    <mergeCell ref="B855:C855"/>
    <mergeCell ref="B856:C856"/>
    <mergeCell ref="A851:A856"/>
    <mergeCell ref="A858:D858"/>
    <mergeCell ref="A859:D859"/>
    <mergeCell ref="A860:D860"/>
    <mergeCell ref="A861:D861"/>
    <mergeCell ref="A862:D862"/>
    <mergeCell ref="A863:D863"/>
    <mergeCell ref="A865:D865"/>
    <mergeCell ref="A866:D866"/>
    <mergeCell ref="A867:D867"/>
    <mergeCell ref="A868:D868"/>
    <mergeCell ref="A869:D869"/>
    <mergeCell ref="A870:D870"/>
    <mergeCell ref="A871:D871"/>
    <mergeCell ref="A872:D872"/>
    <mergeCell ref="A875:D875"/>
    <mergeCell ref="A876:D876"/>
    <mergeCell ref="A878:D878"/>
    <mergeCell ref="A884:D884"/>
    <mergeCell ref="A885:D885"/>
    <mergeCell ref="A886:D886"/>
    <mergeCell ref="A887:D887"/>
    <mergeCell ref="A888:D888"/>
    <mergeCell ref="B889:D889"/>
    <mergeCell ref="A893:D893"/>
    <mergeCell ref="A894:D894"/>
    <mergeCell ref="A896:D896"/>
    <mergeCell ref="A897:D897"/>
    <mergeCell ref="A898:D898"/>
    <mergeCell ref="A899:D899"/>
    <mergeCell ref="A900:D900"/>
    <mergeCell ref="A901:D901"/>
    <mergeCell ref="A902:D902"/>
    <mergeCell ref="A903:D903"/>
    <mergeCell ref="A904:D904"/>
    <mergeCell ref="A905:D905"/>
    <mergeCell ref="B906:D906"/>
    <mergeCell ref="A910:D910"/>
    <mergeCell ref="A911:D911"/>
    <mergeCell ref="A912:D912"/>
    <mergeCell ref="A913:D913"/>
    <mergeCell ref="A914:D914"/>
    <mergeCell ref="A915:D915"/>
    <mergeCell ref="A916:D916"/>
    <mergeCell ref="A917:D917"/>
    <mergeCell ref="A918:D918"/>
    <mergeCell ref="B919:D919"/>
    <mergeCell ref="A923:D923"/>
    <mergeCell ref="A924:D924"/>
    <mergeCell ref="A925:D925"/>
    <mergeCell ref="A926:D926"/>
    <mergeCell ref="A927:D927"/>
    <mergeCell ref="A928:D928"/>
    <mergeCell ref="A929:D929"/>
    <mergeCell ref="A930:D930"/>
    <mergeCell ref="A931:D931"/>
    <mergeCell ref="B932:D932"/>
    <mergeCell ref="B933:D933"/>
    <mergeCell ref="B934:D934"/>
    <mergeCell ref="B935:D935"/>
    <mergeCell ref="B936:D936"/>
    <mergeCell ref="A937:D937"/>
    <mergeCell ref="A938:D938"/>
    <mergeCell ref="A939:D939"/>
    <mergeCell ref="B940:D940"/>
    <mergeCell ref="B941:D941"/>
    <mergeCell ref="B942:D942"/>
    <mergeCell ref="B943:D943"/>
    <mergeCell ref="A944:D944"/>
    <mergeCell ref="A945:D945"/>
    <mergeCell ref="A946:D946"/>
    <mergeCell ref="B947:C947"/>
    <mergeCell ref="B948:C948"/>
    <mergeCell ref="B949:C949"/>
    <mergeCell ref="B950:C950"/>
    <mergeCell ref="B951:C951"/>
    <mergeCell ref="B952:C952"/>
    <mergeCell ref="B953:C953"/>
    <mergeCell ref="A948:A953"/>
    <mergeCell ref="B954:C954"/>
    <mergeCell ref="B955:C955"/>
    <mergeCell ref="B956:C956"/>
    <mergeCell ref="B957:C957"/>
    <mergeCell ref="B958:C958"/>
    <mergeCell ref="B959:C959"/>
    <mergeCell ref="A954:A959"/>
    <mergeCell ref="B960:C960"/>
    <mergeCell ref="B961:C961"/>
    <mergeCell ref="B962:C962"/>
    <mergeCell ref="B963:C963"/>
    <mergeCell ref="B964:C964"/>
    <mergeCell ref="B965:C965"/>
    <mergeCell ref="A960:A965"/>
    <mergeCell ref="B966:C966"/>
    <mergeCell ref="B967:C967"/>
    <mergeCell ref="B968:C968"/>
    <mergeCell ref="B969:C969"/>
    <mergeCell ref="B970:C970"/>
    <mergeCell ref="B971:C971"/>
    <mergeCell ref="A966:A971"/>
    <mergeCell ref="A973:D973"/>
    <mergeCell ref="A974:D974"/>
    <mergeCell ref="A975:D975"/>
    <mergeCell ref="A976:D976"/>
    <mergeCell ref="A977:D977"/>
    <mergeCell ref="A978:D978"/>
    <mergeCell ref="A980:D980"/>
    <mergeCell ref="A981:D981"/>
    <mergeCell ref="A982:D982"/>
    <mergeCell ref="A983:D983"/>
    <mergeCell ref="A984:D984"/>
    <mergeCell ref="A985:D985"/>
    <mergeCell ref="A986:D986"/>
    <mergeCell ref="A987:D987"/>
    <mergeCell ref="A990:D990"/>
    <mergeCell ref="A991:D991"/>
    <mergeCell ref="A993:D993"/>
    <mergeCell ref="A999:D999"/>
    <mergeCell ref="A1000:D1000"/>
    <mergeCell ref="A1001:D1001"/>
    <mergeCell ref="A1002:D1002"/>
    <mergeCell ref="A1003:D1003"/>
    <mergeCell ref="B1004:D1004"/>
    <mergeCell ref="A1008:D1008"/>
    <mergeCell ref="A1009:D1009"/>
    <mergeCell ref="A1010:B1010"/>
    <mergeCell ref="A1011:B1011"/>
    <mergeCell ref="A1012:D1012"/>
    <mergeCell ref="A1013:D1013"/>
    <mergeCell ref="A1014:D1014"/>
    <mergeCell ref="A1015:D1015"/>
    <mergeCell ref="A1016:D1016"/>
    <mergeCell ref="B1017:D1017"/>
    <mergeCell ref="B1018:D1018"/>
    <mergeCell ref="A1019:D1019"/>
    <mergeCell ref="A1020:D1020"/>
    <mergeCell ref="A1021:D1021"/>
    <mergeCell ref="A1030:D1030"/>
    <mergeCell ref="A1031:D1031"/>
    <mergeCell ref="A1032:D1032"/>
    <mergeCell ref="A1033:D1033"/>
    <mergeCell ref="A1034:D1034"/>
    <mergeCell ref="A1035:D1035"/>
    <mergeCell ref="A1036:D1036"/>
    <mergeCell ref="A1037:D1037"/>
    <mergeCell ref="A1038:D1038"/>
    <mergeCell ref="A1039:D1039"/>
    <mergeCell ref="B1040:D1040"/>
    <mergeCell ref="A1044:D1044"/>
    <mergeCell ref="A1045:D1045"/>
    <mergeCell ref="A1046:D1046"/>
    <mergeCell ref="A1047:D1047"/>
    <mergeCell ref="A1048:D1048"/>
    <mergeCell ref="A1049:D1049"/>
    <mergeCell ref="A1050:D1050"/>
    <mergeCell ref="A1051:D1051"/>
    <mergeCell ref="A1052:D1052"/>
    <mergeCell ref="B1053:D1053"/>
    <mergeCell ref="A1057:D1057"/>
    <mergeCell ref="A1058:D1058"/>
    <mergeCell ref="A1059:D1059"/>
    <mergeCell ref="A1060:D1060"/>
    <mergeCell ref="A1061:D1061"/>
    <mergeCell ref="A1062:D1062"/>
    <mergeCell ref="A1063:D1063"/>
    <mergeCell ref="A1064:D1064"/>
    <mergeCell ref="A1065:D1065"/>
    <mergeCell ref="B1066:D1066"/>
    <mergeCell ref="B1067:D1067"/>
    <mergeCell ref="B1068:D1068"/>
    <mergeCell ref="B1069:D1069"/>
    <mergeCell ref="B1070:D1070"/>
    <mergeCell ref="A1071:D1071"/>
    <mergeCell ref="A1072:D1072"/>
    <mergeCell ref="A1073:D1073"/>
    <mergeCell ref="B1074:D1074"/>
    <mergeCell ref="B1075:D1075"/>
    <mergeCell ref="B1076:D1076"/>
    <mergeCell ref="B1077:D1077"/>
    <mergeCell ref="A1078:D1078"/>
    <mergeCell ref="A1079:D1079"/>
    <mergeCell ref="A1080:D1080"/>
    <mergeCell ref="B1081:C1081"/>
    <mergeCell ref="B1082:C1082"/>
    <mergeCell ref="B1083:C1083"/>
    <mergeCell ref="B1084:C1084"/>
    <mergeCell ref="B1085:C1085"/>
    <mergeCell ref="B1086:C1086"/>
    <mergeCell ref="B1087:C1087"/>
    <mergeCell ref="A1082:A1087"/>
    <mergeCell ref="B1088:C1088"/>
    <mergeCell ref="B1089:C1089"/>
    <mergeCell ref="B1090:C1090"/>
    <mergeCell ref="B1091:C1091"/>
    <mergeCell ref="B1092:C1092"/>
    <mergeCell ref="B1093:C1093"/>
    <mergeCell ref="A1088:A1093"/>
    <mergeCell ref="B1094:C1094"/>
    <mergeCell ref="B1095:C1095"/>
    <mergeCell ref="B1096:C1096"/>
    <mergeCell ref="B1097:C1097"/>
    <mergeCell ref="B1098:C1098"/>
    <mergeCell ref="B1099:C1099"/>
    <mergeCell ref="A1094:A1099"/>
    <mergeCell ref="B1100:C1100"/>
    <mergeCell ref="B1101:C1101"/>
    <mergeCell ref="B1102:C1102"/>
    <mergeCell ref="B1103:C1103"/>
    <mergeCell ref="B1104:C1104"/>
    <mergeCell ref="B1105:C1105"/>
    <mergeCell ref="A1100:A1105"/>
    <mergeCell ref="A1107:D1107"/>
    <mergeCell ref="A1108:D1108"/>
    <mergeCell ref="A1109:D1109"/>
    <mergeCell ref="A1110:D1110"/>
    <mergeCell ref="A1111:D1111"/>
    <mergeCell ref="A1112:D1112"/>
    <mergeCell ref="A1113:D1113"/>
    <mergeCell ref="A1114:D1114"/>
    <mergeCell ref="A1116:D1116"/>
    <mergeCell ref="A1117:D1117"/>
    <mergeCell ref="A1118:D1118"/>
    <mergeCell ref="A1119:D1119"/>
    <mergeCell ref="A1120:D1120"/>
    <mergeCell ref="A1121:D1121"/>
    <mergeCell ref="A1122:D1122"/>
    <mergeCell ref="A1123:D1123"/>
    <mergeCell ref="A1124:D1124"/>
    <mergeCell ref="A1125:D1125"/>
    <mergeCell ref="B1126:D1126"/>
    <mergeCell ref="A1130:D1130"/>
    <mergeCell ref="A1131:D1131"/>
    <mergeCell ref="A1132:D1132"/>
    <mergeCell ref="A1133:D1133"/>
    <mergeCell ref="A1134:D1134"/>
    <mergeCell ref="A1135:D1135"/>
    <mergeCell ref="A1136:D1136"/>
    <mergeCell ref="A1137:D1137"/>
    <mergeCell ref="A1138:D1138"/>
    <mergeCell ref="B1139:D1139"/>
    <mergeCell ref="A1143:D1143"/>
    <mergeCell ref="A1144:D1144"/>
    <mergeCell ref="A1145:D1145"/>
    <mergeCell ref="A1146:D1146"/>
    <mergeCell ref="A1147:D1147"/>
    <mergeCell ref="A1148:D1148"/>
    <mergeCell ref="A1149:D1149"/>
    <mergeCell ref="A1150:D1150"/>
    <mergeCell ref="A1151:D1151"/>
    <mergeCell ref="B1152:D1152"/>
    <mergeCell ref="B1153:D1153"/>
    <mergeCell ref="B1154:D1154"/>
    <mergeCell ref="B1155:D1155"/>
    <mergeCell ref="B1156:D1156"/>
    <mergeCell ref="A1157:D1157"/>
    <mergeCell ref="A1158:D1158"/>
    <mergeCell ref="A1159:D1159"/>
    <mergeCell ref="B1160:D1160"/>
    <mergeCell ref="B1161:D1161"/>
    <mergeCell ref="B1162:D1162"/>
    <mergeCell ref="B1163:D1163"/>
    <mergeCell ref="A1164:D1164"/>
    <mergeCell ref="A1165:D1165"/>
    <mergeCell ref="A1166:D1166"/>
    <mergeCell ref="B1167:C1167"/>
    <mergeCell ref="B1168:C1168"/>
    <mergeCell ref="B1169:C1169"/>
    <mergeCell ref="B1170:C1170"/>
    <mergeCell ref="B1171:C1171"/>
    <mergeCell ref="B1172:C1172"/>
    <mergeCell ref="B1173:C1173"/>
    <mergeCell ref="A1168:A1173"/>
    <mergeCell ref="B1174:C1174"/>
    <mergeCell ref="B1175:C1175"/>
    <mergeCell ref="B1176:C1176"/>
    <mergeCell ref="B1177:C1177"/>
    <mergeCell ref="B1178:C1178"/>
    <mergeCell ref="B1179:C1179"/>
    <mergeCell ref="A1174:A1179"/>
    <mergeCell ref="B1180:C1180"/>
    <mergeCell ref="B1181:C1181"/>
    <mergeCell ref="B1182:C1182"/>
    <mergeCell ref="B1183:C1183"/>
    <mergeCell ref="B1184:C1184"/>
    <mergeCell ref="B1185:C1185"/>
    <mergeCell ref="A1180:A1185"/>
    <mergeCell ref="B1186:C1186"/>
    <mergeCell ref="B1187:C1187"/>
    <mergeCell ref="B1188:C1188"/>
    <mergeCell ref="B1189:C1189"/>
    <mergeCell ref="B1190:C1190"/>
    <mergeCell ref="B1191:C1191"/>
    <mergeCell ref="A1186:A1191"/>
    <mergeCell ref="A1193:D1193"/>
    <mergeCell ref="A1194:D1194"/>
    <mergeCell ref="A1195:D1195"/>
    <mergeCell ref="A1196:D1196"/>
    <mergeCell ref="A1197:D1197"/>
    <mergeCell ref="A1198:D1198"/>
    <mergeCell ref="A1200:D1200"/>
    <mergeCell ref="A1201:D1201"/>
    <mergeCell ref="A1202:D1202"/>
    <mergeCell ref="A1203:D1203"/>
    <mergeCell ref="A1204:D1204"/>
    <mergeCell ref="A1205:D1205"/>
    <mergeCell ref="A1206:D1206"/>
    <mergeCell ref="A1207:D1207"/>
    <mergeCell ref="A1210:D1210"/>
    <mergeCell ref="A1211:D1211"/>
    <mergeCell ref="A1213:D1213"/>
    <mergeCell ref="A1219:D1219"/>
    <mergeCell ref="A1220:D1220"/>
    <mergeCell ref="A1221:D1221"/>
    <mergeCell ref="A1222:D1222"/>
    <mergeCell ref="A1223:D1223"/>
    <mergeCell ref="B1224:D1224"/>
    <mergeCell ref="A1228:D1228"/>
    <mergeCell ref="A1229:D1229"/>
    <mergeCell ref="A1231:D1231"/>
    <mergeCell ref="A1232:D1232"/>
    <mergeCell ref="A1233:D1233"/>
    <mergeCell ref="A1234:D1234"/>
    <mergeCell ref="A1235:D1235"/>
    <mergeCell ref="A1236:D1236"/>
    <mergeCell ref="A1237:D1237"/>
    <mergeCell ref="A1238:D1238"/>
    <mergeCell ref="A1239:D1239"/>
    <mergeCell ref="A1240:D1240"/>
    <mergeCell ref="B1241:D1241"/>
    <mergeCell ref="A1245:D1245"/>
    <mergeCell ref="A1246:D1246"/>
    <mergeCell ref="A1247:D1247"/>
    <mergeCell ref="A1248:D1248"/>
    <mergeCell ref="A1249:D1249"/>
    <mergeCell ref="A1250:D1250"/>
    <mergeCell ref="A1251:D1251"/>
    <mergeCell ref="A1252:D1252"/>
    <mergeCell ref="A1253:D1253"/>
    <mergeCell ref="B1254:D1254"/>
    <mergeCell ref="A1258:D1258"/>
    <mergeCell ref="A1259:D1259"/>
    <mergeCell ref="A1260:D1260"/>
    <mergeCell ref="A1261:D1261"/>
    <mergeCell ref="A1262:D1262"/>
    <mergeCell ref="A1263:D1263"/>
    <mergeCell ref="A1264:D1264"/>
    <mergeCell ref="A1265:D1265"/>
    <mergeCell ref="A1266:D1266"/>
    <mergeCell ref="B1267:D1267"/>
    <mergeCell ref="B1268:D1268"/>
    <mergeCell ref="B1269:D1269"/>
    <mergeCell ref="B1270:D1270"/>
    <mergeCell ref="B1271:D1271"/>
    <mergeCell ref="A1272:D1272"/>
    <mergeCell ref="A1273:D1273"/>
    <mergeCell ref="A1274:D1274"/>
    <mergeCell ref="B1275:D1275"/>
    <mergeCell ref="B1276:D1276"/>
    <mergeCell ref="B1277:D1277"/>
    <mergeCell ref="B1278:D1278"/>
    <mergeCell ref="A1279:D1279"/>
    <mergeCell ref="A1280:D1280"/>
    <mergeCell ref="A1281:D1281"/>
    <mergeCell ref="B1282:C1282"/>
    <mergeCell ref="B1283:C1283"/>
    <mergeCell ref="B1284:C1284"/>
    <mergeCell ref="B1285:C1285"/>
    <mergeCell ref="B1286:C1286"/>
    <mergeCell ref="B1287:C1287"/>
    <mergeCell ref="B1288:C1288"/>
    <mergeCell ref="A1283:A1288"/>
    <mergeCell ref="B1289:C1289"/>
    <mergeCell ref="B1290:C1290"/>
    <mergeCell ref="B1291:C1291"/>
    <mergeCell ref="B1292:C1292"/>
    <mergeCell ref="B1293:C1293"/>
    <mergeCell ref="B1294:C1294"/>
    <mergeCell ref="A1289:A1294"/>
    <mergeCell ref="B1295:C1295"/>
    <mergeCell ref="B1296:C1296"/>
    <mergeCell ref="B1297:C1297"/>
    <mergeCell ref="B1298:C1298"/>
    <mergeCell ref="B1299:C1299"/>
    <mergeCell ref="B1300:C1300"/>
    <mergeCell ref="A1295:A1300"/>
    <mergeCell ref="B1301:C1301"/>
    <mergeCell ref="B1302:C1302"/>
    <mergeCell ref="B1303:C1303"/>
    <mergeCell ref="B1304:C1304"/>
    <mergeCell ref="B1305:C1305"/>
    <mergeCell ref="B1306:C1306"/>
    <mergeCell ref="A1301:A1306"/>
    <mergeCell ref="A1308:D1308"/>
    <mergeCell ref="A1309:D1309"/>
    <mergeCell ref="A1310:D1310"/>
    <mergeCell ref="A1311:D1311"/>
    <mergeCell ref="A1312:D1312"/>
    <mergeCell ref="A1313:D1313"/>
    <mergeCell ref="A1315:D1315"/>
    <mergeCell ref="A1316:D1316"/>
    <mergeCell ref="A1317:D1317"/>
    <mergeCell ref="A1318:D1318"/>
    <mergeCell ref="A1319:D1319"/>
    <mergeCell ref="A1320:D1320"/>
    <mergeCell ref="A1321:D1321"/>
    <mergeCell ref="A1322:D1322"/>
    <mergeCell ref="A1325:D1325"/>
    <mergeCell ref="A1326:D1326"/>
    <mergeCell ref="A1328:D1328"/>
    <mergeCell ref="A1334:D1334"/>
    <mergeCell ref="A1335:D1335"/>
    <mergeCell ref="A1336:D1336"/>
    <mergeCell ref="A1337:D1337"/>
    <mergeCell ref="A1338:D1338"/>
    <mergeCell ref="B1339:D1339"/>
    <mergeCell ref="A1343:D1343"/>
    <mergeCell ref="A1344:D1344"/>
    <mergeCell ref="A1346:D1346"/>
    <mergeCell ref="A1347:D1347"/>
    <mergeCell ref="A1348:D1348"/>
    <mergeCell ref="A1349:D1349"/>
    <mergeCell ref="A1350:D1350"/>
    <mergeCell ref="A1351:D1351"/>
    <mergeCell ref="A1352:D1352"/>
    <mergeCell ref="A1353:D1353"/>
    <mergeCell ref="A1354:D1354"/>
    <mergeCell ref="A1355:D1355"/>
    <mergeCell ref="B1356:D1356"/>
    <mergeCell ref="A1360:D1360"/>
    <mergeCell ref="A1361:D1361"/>
    <mergeCell ref="A1362:D1362"/>
    <mergeCell ref="A1363:D1363"/>
    <mergeCell ref="A1364:D1364"/>
    <mergeCell ref="A1365:D1365"/>
    <mergeCell ref="A1366:D1366"/>
    <mergeCell ref="A1367:D1367"/>
    <mergeCell ref="A1368:D1368"/>
    <mergeCell ref="B1369:D1369"/>
    <mergeCell ref="A1373:D1373"/>
    <mergeCell ref="A1374:D1374"/>
    <mergeCell ref="A1375:D1375"/>
    <mergeCell ref="A1376:D1376"/>
    <mergeCell ref="A1377:D1377"/>
    <mergeCell ref="A1378:D1378"/>
    <mergeCell ref="A1379:D1379"/>
    <mergeCell ref="A1380:D1380"/>
    <mergeCell ref="A1381:D1381"/>
    <mergeCell ref="B1382:D1382"/>
    <mergeCell ref="B1383:D1383"/>
    <mergeCell ref="B1384:D1384"/>
    <mergeCell ref="B1385:D1385"/>
    <mergeCell ref="B1386:D1386"/>
    <mergeCell ref="A1387:D1387"/>
    <mergeCell ref="A1388:D1388"/>
    <mergeCell ref="A1389:D1389"/>
    <mergeCell ref="B1390:D1390"/>
    <mergeCell ref="B1391:D1391"/>
    <mergeCell ref="B1392:D1392"/>
    <mergeCell ref="B1393:D1393"/>
    <mergeCell ref="A1394:D1394"/>
    <mergeCell ref="A1395:D1395"/>
    <mergeCell ref="A1396:D1396"/>
    <mergeCell ref="B1397:C1397"/>
    <mergeCell ref="B1398:C1398"/>
    <mergeCell ref="B1399:C1399"/>
    <mergeCell ref="B1400:C1400"/>
    <mergeCell ref="B1401:C1401"/>
    <mergeCell ref="B1402:C1402"/>
    <mergeCell ref="B1403:C1403"/>
    <mergeCell ref="A1398:A1403"/>
    <mergeCell ref="B1404:C1404"/>
    <mergeCell ref="B1405:C1405"/>
    <mergeCell ref="B1406:C1406"/>
    <mergeCell ref="B1407:C1407"/>
    <mergeCell ref="B1408:C1408"/>
    <mergeCell ref="B1409:C1409"/>
    <mergeCell ref="A1404:A1409"/>
    <mergeCell ref="B1410:C1410"/>
    <mergeCell ref="B1411:C1411"/>
    <mergeCell ref="B1412:C1412"/>
    <mergeCell ref="B1413:C1413"/>
    <mergeCell ref="B1414:C1414"/>
    <mergeCell ref="B1415:C1415"/>
    <mergeCell ref="A1410:A1415"/>
    <mergeCell ref="B1416:C1416"/>
    <mergeCell ref="B1417:C1417"/>
    <mergeCell ref="B1418:C1418"/>
    <mergeCell ref="B1419:C1419"/>
    <mergeCell ref="B1420:C1420"/>
    <mergeCell ref="B1421:C1421"/>
    <mergeCell ref="A1416:A1421"/>
    <mergeCell ref="A1423:D1423"/>
    <mergeCell ref="A1424:D1424"/>
    <mergeCell ref="A1425:D1425"/>
    <mergeCell ref="A1426:D1426"/>
    <mergeCell ref="A1427:D1427"/>
    <mergeCell ref="A1428:D1428"/>
    <mergeCell ref="A1430:D1430"/>
    <mergeCell ref="A1431:D1431"/>
    <mergeCell ref="A1432:D1432"/>
    <mergeCell ref="A1433:D1433"/>
    <mergeCell ref="A1434:D1434"/>
    <mergeCell ref="A1435:D1435"/>
    <mergeCell ref="A1436:D1436"/>
    <mergeCell ref="A1437:D1437"/>
    <mergeCell ref="A1440:D1440"/>
    <mergeCell ref="A1441:D1441"/>
    <mergeCell ref="A1443:D1443"/>
    <mergeCell ref="A1449:D1449"/>
    <mergeCell ref="A1450:D1450"/>
    <mergeCell ref="A1451:D1451"/>
    <mergeCell ref="A1452:D1452"/>
    <mergeCell ref="A1453:D1453"/>
    <mergeCell ref="B1454:D1454"/>
    <mergeCell ref="A1458:D1458"/>
    <mergeCell ref="A1459:D1459"/>
    <mergeCell ref="A1460:B1460"/>
    <mergeCell ref="A1461:B1461"/>
    <mergeCell ref="A1462:D1462"/>
    <mergeCell ref="A1463:D1463"/>
    <mergeCell ref="A1464:D1464"/>
    <mergeCell ref="A1465:D1465"/>
    <mergeCell ref="A1466:D1466"/>
    <mergeCell ref="B1467:D1467"/>
    <mergeCell ref="B1468:D1468"/>
    <mergeCell ref="A1469:D1469"/>
    <mergeCell ref="A1470:D1470"/>
    <mergeCell ref="A1471:D1471"/>
    <mergeCell ref="A1480:D1480"/>
    <mergeCell ref="A1481:D1481"/>
    <mergeCell ref="A1482:D1482"/>
    <mergeCell ref="A1483:D1483"/>
    <mergeCell ref="A1484:D1484"/>
    <mergeCell ref="A1485:D1485"/>
    <mergeCell ref="A1486:D1486"/>
    <mergeCell ref="A1487:D1487"/>
    <mergeCell ref="A1488:D1488"/>
    <mergeCell ref="A1489:D1489"/>
    <mergeCell ref="B1490:D1490"/>
    <mergeCell ref="A1494:D1494"/>
    <mergeCell ref="A1495:D1495"/>
    <mergeCell ref="A1496:D1496"/>
    <mergeCell ref="A1497:D1497"/>
    <mergeCell ref="A1498:D1498"/>
    <mergeCell ref="A1499:D1499"/>
    <mergeCell ref="A1500:D1500"/>
    <mergeCell ref="A1501:D1501"/>
    <mergeCell ref="A1502:D1502"/>
    <mergeCell ref="B1503:D1503"/>
    <mergeCell ref="A1507:D1507"/>
    <mergeCell ref="A1508:D1508"/>
    <mergeCell ref="A1509:D1509"/>
    <mergeCell ref="A1510:D1510"/>
    <mergeCell ref="A1511:D1511"/>
    <mergeCell ref="A1512:D1512"/>
    <mergeCell ref="A1513:D1513"/>
    <mergeCell ref="A1514:D1514"/>
    <mergeCell ref="A1515:D1515"/>
    <mergeCell ref="B1516:D1516"/>
    <mergeCell ref="B1517:D1517"/>
    <mergeCell ref="B1518:D1518"/>
    <mergeCell ref="B1519:D1519"/>
    <mergeCell ref="B1520:D1520"/>
    <mergeCell ref="A1521:D1521"/>
    <mergeCell ref="A1522:D1522"/>
    <mergeCell ref="A1523:D1523"/>
    <mergeCell ref="B1524:D1524"/>
    <mergeCell ref="B1525:D1525"/>
    <mergeCell ref="B1526:D1526"/>
    <mergeCell ref="B1527:D1527"/>
    <mergeCell ref="A1528:D1528"/>
    <mergeCell ref="A1529:D1529"/>
    <mergeCell ref="A1530:D1530"/>
    <mergeCell ref="B1531:C1531"/>
    <mergeCell ref="B1532:C1532"/>
    <mergeCell ref="B1533:C1533"/>
    <mergeCell ref="B1534:C1534"/>
    <mergeCell ref="B1535:C1535"/>
    <mergeCell ref="B1536:C1536"/>
    <mergeCell ref="B1537:C1537"/>
    <mergeCell ref="A1532:A1537"/>
    <mergeCell ref="B1538:C1538"/>
    <mergeCell ref="B1539:C1539"/>
    <mergeCell ref="B1540:C1540"/>
    <mergeCell ref="B1541:C1541"/>
    <mergeCell ref="B1542:C1542"/>
    <mergeCell ref="B1543:C1543"/>
    <mergeCell ref="A1538:A1543"/>
    <mergeCell ref="B1544:C1544"/>
    <mergeCell ref="B1545:C1545"/>
    <mergeCell ref="B1546:C1546"/>
    <mergeCell ref="B1547:C1547"/>
    <mergeCell ref="B1548:C1548"/>
    <mergeCell ref="B1549:C1549"/>
    <mergeCell ref="A1544:A1549"/>
    <mergeCell ref="B1550:C1550"/>
    <mergeCell ref="B1551:C1551"/>
    <mergeCell ref="B1552:C1552"/>
    <mergeCell ref="B1553:C1553"/>
    <mergeCell ref="B1554:C1554"/>
    <mergeCell ref="B1555:C1555"/>
    <mergeCell ref="A1550:A1555"/>
    <mergeCell ref="A1557:D1557"/>
    <mergeCell ref="A1558:D1558"/>
    <mergeCell ref="A1559:D1559"/>
    <mergeCell ref="A1560:D1560"/>
    <mergeCell ref="A1561:D1561"/>
    <mergeCell ref="A1562:D1562"/>
    <mergeCell ref="A1564:D1564"/>
    <mergeCell ref="A1565:D1565"/>
    <mergeCell ref="A1566:D1566"/>
    <mergeCell ref="A1567:D1567"/>
    <mergeCell ref="A1568:D1568"/>
    <mergeCell ref="A1569:D1569"/>
    <mergeCell ref="A1570:D1570"/>
    <mergeCell ref="A1571:D1571"/>
    <mergeCell ref="A1574:D1574"/>
    <mergeCell ref="A1575:D1575"/>
    <mergeCell ref="A1577:D1577"/>
    <mergeCell ref="A1583:D1583"/>
    <mergeCell ref="A1584:D1584"/>
    <mergeCell ref="A1585:D1585"/>
    <mergeCell ref="A1586:D1586"/>
    <mergeCell ref="A1587:D1587"/>
    <mergeCell ref="B1588:D1588"/>
    <mergeCell ref="A1592:D1592"/>
    <mergeCell ref="A1593:D1593"/>
    <mergeCell ref="A1594:B1594"/>
    <mergeCell ref="A1595:B1595"/>
    <mergeCell ref="A1596:B1596"/>
    <mergeCell ref="A1597:B1597"/>
    <mergeCell ref="A1598:D1598"/>
    <mergeCell ref="A1599:D1599"/>
    <mergeCell ref="A1600:D1600"/>
    <mergeCell ref="A1601:D1601"/>
    <mergeCell ref="A1602:D1602"/>
    <mergeCell ref="B1603:D1603"/>
    <mergeCell ref="B1604:D1604"/>
    <mergeCell ref="A1605:D1605"/>
    <mergeCell ref="A1606:D1606"/>
    <mergeCell ref="A1607:D1607"/>
    <mergeCell ref="A1616:D1616"/>
    <mergeCell ref="A1617:D1617"/>
    <mergeCell ref="A1618:D1618"/>
    <mergeCell ref="A1619:D1619"/>
    <mergeCell ref="A1620:D1620"/>
    <mergeCell ref="A1621:D1621"/>
    <mergeCell ref="A1622:D1622"/>
    <mergeCell ref="A1623:D1623"/>
    <mergeCell ref="A1624:D1624"/>
    <mergeCell ref="A1625:D1625"/>
    <mergeCell ref="B1626:D1626"/>
    <mergeCell ref="A1630:D1630"/>
    <mergeCell ref="A1631:D1631"/>
    <mergeCell ref="A1632:D1632"/>
    <mergeCell ref="A1633:D1633"/>
    <mergeCell ref="A1634:D1634"/>
    <mergeCell ref="A1635:D1635"/>
    <mergeCell ref="A1636:D1636"/>
    <mergeCell ref="A1637:D1637"/>
    <mergeCell ref="A1638:D1638"/>
    <mergeCell ref="B1639:D1639"/>
    <mergeCell ref="A1643:D1643"/>
    <mergeCell ref="A1644:D1644"/>
    <mergeCell ref="A1645:D1645"/>
    <mergeCell ref="A1646:D1646"/>
    <mergeCell ref="A1647:D1647"/>
    <mergeCell ref="A1648:D1648"/>
    <mergeCell ref="A1649:D1649"/>
    <mergeCell ref="A1650:D1650"/>
    <mergeCell ref="A1651:D1651"/>
    <mergeCell ref="B1652:D1652"/>
    <mergeCell ref="B1653:D1653"/>
    <mergeCell ref="B1654:D1654"/>
    <mergeCell ref="B1655:D1655"/>
    <mergeCell ref="B1656:D1656"/>
    <mergeCell ref="A1657:D1657"/>
    <mergeCell ref="A1658:D1658"/>
    <mergeCell ref="A1659:D1659"/>
    <mergeCell ref="B1660:D1660"/>
    <mergeCell ref="B1661:D1661"/>
    <mergeCell ref="B1662:D1662"/>
    <mergeCell ref="B1663:D1663"/>
    <mergeCell ref="A1664:D1664"/>
    <mergeCell ref="A1665:D1665"/>
    <mergeCell ref="A1666:D1666"/>
    <mergeCell ref="B1667:C1667"/>
    <mergeCell ref="B1668:C1668"/>
    <mergeCell ref="B1669:C1669"/>
    <mergeCell ref="B1670:C1670"/>
    <mergeCell ref="B1671:C1671"/>
    <mergeCell ref="B1672:C1672"/>
    <mergeCell ref="B1673:C1673"/>
    <mergeCell ref="A1668:A1673"/>
    <mergeCell ref="B1674:C1674"/>
    <mergeCell ref="B1675:C1675"/>
    <mergeCell ref="B1676:C1676"/>
    <mergeCell ref="B1677:C1677"/>
    <mergeCell ref="B1678:C1678"/>
    <mergeCell ref="B1679:C1679"/>
    <mergeCell ref="A1674:A1679"/>
    <mergeCell ref="B1680:C1680"/>
    <mergeCell ref="B1681:C1681"/>
    <mergeCell ref="B1682:C1682"/>
    <mergeCell ref="B1683:C1683"/>
    <mergeCell ref="B1684:C1684"/>
    <mergeCell ref="B1685:C1685"/>
    <mergeCell ref="A1680:A1685"/>
    <mergeCell ref="B1686:C1686"/>
    <mergeCell ref="B1687:C1687"/>
    <mergeCell ref="B1688:C1688"/>
    <mergeCell ref="B1689:C1689"/>
    <mergeCell ref="B1690:C1690"/>
    <mergeCell ref="B1691:C1691"/>
    <mergeCell ref="A1686:A1691"/>
    <mergeCell ref="A1693:D1693"/>
    <mergeCell ref="A1694:D1694"/>
    <mergeCell ref="A1695:D1695"/>
    <mergeCell ref="A1696:D1696"/>
    <mergeCell ref="A1697:D1697"/>
    <mergeCell ref="A1698:D1698"/>
    <mergeCell ref="A1699:D1699"/>
    <mergeCell ref="A1700:D1700"/>
    <mergeCell ref="A1702:D1702"/>
    <mergeCell ref="A1703:D1703"/>
    <mergeCell ref="A1704:D1704"/>
    <mergeCell ref="A1705:D1705"/>
    <mergeCell ref="A1706:D1706"/>
    <mergeCell ref="A1707:D1707"/>
    <mergeCell ref="A1708:D1708"/>
    <mergeCell ref="A1709:D1709"/>
    <mergeCell ref="A1710:D1710"/>
    <mergeCell ref="B1711:D1711"/>
    <mergeCell ref="A1715:D1715"/>
    <mergeCell ref="A1716:D1716"/>
    <mergeCell ref="A1717:B1717"/>
    <mergeCell ref="A1718:B1718"/>
    <mergeCell ref="A1719:B1719"/>
    <mergeCell ref="A1720:B1720"/>
    <mergeCell ref="A1721:B1721"/>
    <mergeCell ref="A1722:B1722"/>
    <mergeCell ref="A1723:B1723"/>
    <mergeCell ref="A1724:B1724"/>
    <mergeCell ref="A1725:B1725"/>
    <mergeCell ref="A1726:B1726"/>
    <mergeCell ref="A1727:D1727"/>
    <mergeCell ref="A1728:D1728"/>
    <mergeCell ref="A1729:D1729"/>
    <mergeCell ref="A1730:D1730"/>
    <mergeCell ref="A1731:D1731"/>
    <mergeCell ref="B1732:D1732"/>
    <mergeCell ref="B1733:D1733"/>
    <mergeCell ref="A1734:D1734"/>
    <mergeCell ref="A1735:D1735"/>
    <mergeCell ref="A1736:D1736"/>
  </mergeCells>
  <conditionalFormatting sqref="C24:D24">
    <cfRule priority="1" type="dataBar">
      <dataBar>
        <d:cfvo xmlns:d="http://schemas.openxmlformats.org/spreadsheetml/2006/main" type="num" val="0"/>
        <d:cfvo xmlns:d="http://schemas.openxmlformats.org/spreadsheetml/2006/main" type="num" val="15"/>
        <color rgb="FFADD8E6"/>
      </dataBar>
    </cfRule>
  </conditionalFormatting>
  <conditionalFormatting sqref="C25:D25">
    <cfRule priority="2" type="dataBar">
      <dataBar>
        <d:cfvo xmlns:d="http://schemas.openxmlformats.org/spreadsheetml/2006/main" type="num" val="0"/>
        <d:cfvo xmlns:d="http://schemas.openxmlformats.org/spreadsheetml/2006/main" type="num" val="14"/>
        <color rgb="FFADD8E6"/>
      </dataBar>
    </cfRule>
  </conditionalFormatting>
  <conditionalFormatting sqref="C26:D26">
    <cfRule priority="3" type="dataBar">
      <dataBar>
        <d:cfvo xmlns:d="http://schemas.openxmlformats.org/spreadsheetml/2006/main" type="num" val="0"/>
        <d:cfvo xmlns:d="http://schemas.openxmlformats.org/spreadsheetml/2006/main" type="num" val="29"/>
        <color rgb="FFADD8E6"/>
      </dataBar>
    </cfRule>
  </conditionalFormatting>
  <conditionalFormatting sqref="C27:D27">
    <cfRule priority="4" type="dataBar">
      <dataBar>
        <d:cfvo xmlns:d="http://schemas.openxmlformats.org/spreadsheetml/2006/main" type="num" val="0"/>
        <d:cfvo xmlns:d="http://schemas.openxmlformats.org/spreadsheetml/2006/main" type="num" val="58"/>
        <color rgb="FFADD8E6"/>
      </dataBar>
    </cfRule>
  </conditionalFormatting>
  <conditionalFormatting sqref="B30:B31">
    <cfRule priority="5" type="dataBar">
      <dataBar>
        <d:cfvo xmlns:d="http://schemas.openxmlformats.org/spreadsheetml/2006/main" type="num" val="0"/>
        <d:cfvo xmlns:d="http://schemas.openxmlformats.org/spreadsheetml/2006/main" type="num" val="23"/>
        <color rgb="FFADD8E6"/>
      </dataBar>
    </cfRule>
  </conditionalFormatting>
  <conditionalFormatting sqref="C52:D52">
    <cfRule priority="6" type="dataBar">
      <dataBar>
        <d:cfvo xmlns:d="http://schemas.openxmlformats.org/spreadsheetml/2006/main" type="num" val="0"/>
        <d:cfvo xmlns:d="http://schemas.openxmlformats.org/spreadsheetml/2006/main" type="num" val="4"/>
        <color rgb="FFADD8E6"/>
      </dataBar>
    </cfRule>
  </conditionalFormatting>
  <conditionalFormatting sqref="C53:D53">
    <cfRule priority="7" type="dataBar">
      <dataBar>
        <d:cfvo xmlns:d="http://schemas.openxmlformats.org/spreadsheetml/2006/main" type="num" val="0"/>
        <d:cfvo xmlns:d="http://schemas.openxmlformats.org/spreadsheetml/2006/main" type="num" val="4"/>
        <color rgb="FFADD8E6"/>
      </dataBar>
    </cfRule>
  </conditionalFormatting>
  <conditionalFormatting sqref="C54:D54">
    <cfRule priority="8" type="dataBar">
      <dataBar>
        <d:cfvo xmlns:d="http://schemas.openxmlformats.org/spreadsheetml/2006/main" type="num" val="0"/>
        <d:cfvo xmlns:d="http://schemas.openxmlformats.org/spreadsheetml/2006/main" type="num" val="9"/>
        <color rgb="FFADD8E6"/>
      </dataBar>
    </cfRule>
  </conditionalFormatting>
  <conditionalFormatting sqref="C55:D55">
    <cfRule priority="9" type="dataBar">
      <dataBar>
        <d:cfvo xmlns:d="http://schemas.openxmlformats.org/spreadsheetml/2006/main" type="num" val="0"/>
        <d:cfvo xmlns:d="http://schemas.openxmlformats.org/spreadsheetml/2006/main" type="num" val="17"/>
        <color rgb="FFADD8E6"/>
      </dataBar>
    </cfRule>
  </conditionalFormatting>
  <conditionalFormatting sqref="C70:D70">
    <cfRule priority="10" type="dataBar">
      <dataBar>
        <d:cfvo xmlns:d="http://schemas.openxmlformats.org/spreadsheetml/2006/main" type="num" val="0"/>
        <d:cfvo xmlns:d="http://schemas.openxmlformats.org/spreadsheetml/2006/main" type="num" val="1"/>
        <color rgb="FFADD8E6"/>
      </dataBar>
    </cfRule>
  </conditionalFormatting>
  <conditionalFormatting sqref="C71:D71">
    <cfRule priority="11" type="dataBar">
      <dataBar>
        <d:cfvo xmlns:d="http://schemas.openxmlformats.org/spreadsheetml/2006/main" type="num" val="0"/>
        <d:cfvo xmlns:d="http://schemas.openxmlformats.org/spreadsheetml/2006/main" type="num" val="1"/>
        <color rgb="FFADD8E6"/>
      </dataBar>
    </cfRule>
  </conditionalFormatting>
  <conditionalFormatting sqref="C72:D72">
    <cfRule priority="12" type="dataBar">
      <dataBar>
        <d:cfvo xmlns:d="http://schemas.openxmlformats.org/spreadsheetml/2006/main" type="num" val="0"/>
        <d:cfvo xmlns:d="http://schemas.openxmlformats.org/spreadsheetml/2006/main" type="num" val="2"/>
        <color rgb="FFADD8E6"/>
      </dataBar>
    </cfRule>
  </conditionalFormatting>
  <conditionalFormatting sqref="C73:D73">
    <cfRule priority="13" type="dataBar">
      <dataBar>
        <d:cfvo xmlns:d="http://schemas.openxmlformats.org/spreadsheetml/2006/main" type="num" val="0"/>
        <d:cfvo xmlns:d="http://schemas.openxmlformats.org/spreadsheetml/2006/main" type="num" val="4"/>
        <color rgb="FFADD8E6"/>
      </dataBar>
    </cfRule>
  </conditionalFormatting>
  <conditionalFormatting sqref="B81">
    <cfRule priority="14" type="dataBar">
      <dataBar>
        <d:cfvo xmlns:d="http://schemas.openxmlformats.org/spreadsheetml/2006/main" type="num" val="0"/>
        <d:cfvo xmlns:d="http://schemas.openxmlformats.org/spreadsheetml/2006/main" type="num" val="23"/>
        <color rgb="FFADD8E6"/>
      </dataBar>
    </cfRule>
  </conditionalFormatting>
  <conditionalFormatting sqref="B100">
    <cfRule priority="15" type="dataBar">
      <dataBar>
        <d:cfvo xmlns:d="http://schemas.openxmlformats.org/spreadsheetml/2006/main" type="num" val="0"/>
        <d:cfvo xmlns:d="http://schemas.openxmlformats.org/spreadsheetml/2006/main" type="num" val="23"/>
        <color rgb="FFADD8E6"/>
      </dataBar>
    </cfRule>
  </conditionalFormatting>
  <conditionalFormatting sqref="B113">
    <cfRule priority="16" type="dataBar">
      <dataBar>
        <d:cfvo xmlns:d="http://schemas.openxmlformats.org/spreadsheetml/2006/main" type="num" val="0"/>
        <d:cfvo xmlns:d="http://schemas.openxmlformats.org/spreadsheetml/2006/main" type="num" val="23"/>
        <color rgb="FFADD8E6"/>
      </dataBar>
    </cfRule>
  </conditionalFormatting>
  <conditionalFormatting sqref="C185:D185">
    <cfRule priority="17" type="dataBar">
      <dataBar>
        <d:cfvo xmlns:d="http://schemas.openxmlformats.org/spreadsheetml/2006/main" type="num" val="0"/>
        <d:cfvo xmlns:d="http://schemas.openxmlformats.org/spreadsheetml/2006/main" type="num" val="1"/>
        <color rgb="FFADD8E6"/>
      </dataBar>
    </cfRule>
  </conditionalFormatting>
  <conditionalFormatting sqref="C186:D186">
    <cfRule priority="18" type="dataBar">
      <dataBar>
        <d:cfvo xmlns:d="http://schemas.openxmlformats.org/spreadsheetml/2006/main" type="num" val="0"/>
        <d:cfvo xmlns:d="http://schemas.openxmlformats.org/spreadsheetml/2006/main" type="num" val="1"/>
        <color rgb="FFADD8E6"/>
      </dataBar>
    </cfRule>
  </conditionalFormatting>
  <conditionalFormatting sqref="C187:D187">
    <cfRule priority="19" type="dataBar">
      <dataBar>
        <d:cfvo xmlns:d="http://schemas.openxmlformats.org/spreadsheetml/2006/main" type="num" val="0"/>
        <d:cfvo xmlns:d="http://schemas.openxmlformats.org/spreadsheetml/2006/main" type="num" val="2"/>
        <color rgb="FFADD8E6"/>
      </dataBar>
    </cfRule>
  </conditionalFormatting>
  <conditionalFormatting sqref="C188:D188">
    <cfRule priority="20" type="dataBar">
      <dataBar>
        <d:cfvo xmlns:d="http://schemas.openxmlformats.org/spreadsheetml/2006/main" type="num" val="0"/>
        <d:cfvo xmlns:d="http://schemas.openxmlformats.org/spreadsheetml/2006/main" type="num" val="4"/>
        <color rgb="FFADD8E6"/>
      </dataBar>
    </cfRule>
  </conditionalFormatting>
  <conditionalFormatting sqref="B196">
    <cfRule priority="21" type="dataBar">
      <dataBar>
        <d:cfvo xmlns:d="http://schemas.openxmlformats.org/spreadsheetml/2006/main" type="num" val="0"/>
        <d:cfvo xmlns:d="http://schemas.openxmlformats.org/spreadsheetml/2006/main" type="num" val="23"/>
        <color rgb="FFADD8E6"/>
      </dataBar>
    </cfRule>
  </conditionalFormatting>
  <conditionalFormatting sqref="B215">
    <cfRule priority="22" type="dataBar">
      <dataBar>
        <d:cfvo xmlns:d="http://schemas.openxmlformats.org/spreadsheetml/2006/main" type="num" val="0"/>
        <d:cfvo xmlns:d="http://schemas.openxmlformats.org/spreadsheetml/2006/main" type="num" val="23"/>
        <color rgb="FFADD8E6"/>
      </dataBar>
    </cfRule>
  </conditionalFormatting>
  <conditionalFormatting sqref="B228">
    <cfRule priority="23" type="dataBar">
      <dataBar>
        <d:cfvo xmlns:d="http://schemas.openxmlformats.org/spreadsheetml/2006/main" type="num" val="0"/>
        <d:cfvo xmlns:d="http://schemas.openxmlformats.org/spreadsheetml/2006/main" type="num" val="23"/>
        <color rgb="FFADD8E6"/>
      </dataBar>
    </cfRule>
  </conditionalFormatting>
  <conditionalFormatting sqref="C302:D302">
    <cfRule priority="24" type="dataBar">
      <dataBar>
        <d:cfvo xmlns:d="http://schemas.openxmlformats.org/spreadsheetml/2006/main" type="num" val="0"/>
        <d:cfvo xmlns:d="http://schemas.openxmlformats.org/spreadsheetml/2006/main" type="num" val="1"/>
        <color rgb="FFADD8E6"/>
      </dataBar>
    </cfRule>
  </conditionalFormatting>
  <conditionalFormatting sqref="C303:D303">
    <cfRule priority="25" type="dataBar">
      <dataBar>
        <d:cfvo xmlns:d="http://schemas.openxmlformats.org/spreadsheetml/2006/main" type="num" val="0"/>
        <d:cfvo xmlns:d="http://schemas.openxmlformats.org/spreadsheetml/2006/main" type="num" val="1"/>
        <color rgb="FFADD8E6"/>
      </dataBar>
    </cfRule>
  </conditionalFormatting>
  <conditionalFormatting sqref="C304:D304">
    <cfRule priority="26" type="dataBar">
      <dataBar>
        <d:cfvo xmlns:d="http://schemas.openxmlformats.org/spreadsheetml/2006/main" type="num" val="0"/>
        <d:cfvo xmlns:d="http://schemas.openxmlformats.org/spreadsheetml/2006/main" type="num" val="2"/>
        <color rgb="FFADD8E6"/>
      </dataBar>
    </cfRule>
  </conditionalFormatting>
  <conditionalFormatting sqref="C305:D305">
    <cfRule priority="27" type="dataBar">
      <dataBar>
        <d:cfvo xmlns:d="http://schemas.openxmlformats.org/spreadsheetml/2006/main" type="num" val="0"/>
        <d:cfvo xmlns:d="http://schemas.openxmlformats.org/spreadsheetml/2006/main" type="num" val="4"/>
        <color rgb="FFADD8E6"/>
      </dataBar>
    </cfRule>
  </conditionalFormatting>
  <conditionalFormatting sqref="B313">
    <cfRule priority="28" type="dataBar">
      <dataBar>
        <d:cfvo xmlns:d="http://schemas.openxmlformats.org/spreadsheetml/2006/main" type="num" val="0"/>
        <d:cfvo xmlns:d="http://schemas.openxmlformats.org/spreadsheetml/2006/main" type="num" val="23"/>
        <color rgb="FFADD8E6"/>
      </dataBar>
    </cfRule>
  </conditionalFormatting>
  <conditionalFormatting sqref="B332">
    <cfRule priority="29" type="dataBar">
      <dataBar>
        <d:cfvo xmlns:d="http://schemas.openxmlformats.org/spreadsheetml/2006/main" type="num" val="0"/>
        <d:cfvo xmlns:d="http://schemas.openxmlformats.org/spreadsheetml/2006/main" type="num" val="23"/>
        <color rgb="FFADD8E6"/>
      </dataBar>
    </cfRule>
  </conditionalFormatting>
  <conditionalFormatting sqref="B345">
    <cfRule priority="30" type="dataBar">
      <dataBar>
        <d:cfvo xmlns:d="http://schemas.openxmlformats.org/spreadsheetml/2006/main" type="num" val="0"/>
        <d:cfvo xmlns:d="http://schemas.openxmlformats.org/spreadsheetml/2006/main" type="num" val="23"/>
        <color rgb="FFADD8E6"/>
      </dataBar>
    </cfRule>
  </conditionalFormatting>
  <conditionalFormatting sqref="C417:D417">
    <cfRule priority="31" type="dataBar">
      <dataBar>
        <d:cfvo xmlns:d="http://schemas.openxmlformats.org/spreadsheetml/2006/main" type="num" val="0"/>
        <d:cfvo xmlns:d="http://schemas.openxmlformats.org/spreadsheetml/2006/main" type="num" val="1"/>
        <color rgb="FFADD8E6"/>
      </dataBar>
    </cfRule>
  </conditionalFormatting>
  <conditionalFormatting sqref="C418:D418">
    <cfRule priority="32" type="dataBar">
      <dataBar>
        <d:cfvo xmlns:d="http://schemas.openxmlformats.org/spreadsheetml/2006/main" type="num" val="0"/>
        <d:cfvo xmlns:d="http://schemas.openxmlformats.org/spreadsheetml/2006/main" type="num" val="1"/>
        <color rgb="FFADD8E6"/>
      </dataBar>
    </cfRule>
  </conditionalFormatting>
  <conditionalFormatting sqref="C419:D419">
    <cfRule priority="33" type="dataBar">
      <dataBar>
        <d:cfvo xmlns:d="http://schemas.openxmlformats.org/spreadsheetml/2006/main" type="num" val="0"/>
        <d:cfvo xmlns:d="http://schemas.openxmlformats.org/spreadsheetml/2006/main" type="num" val="2"/>
        <color rgb="FFADD8E6"/>
      </dataBar>
    </cfRule>
  </conditionalFormatting>
  <conditionalFormatting sqref="C420:D420">
    <cfRule priority="34" type="dataBar">
      <dataBar>
        <d:cfvo xmlns:d="http://schemas.openxmlformats.org/spreadsheetml/2006/main" type="num" val="0"/>
        <d:cfvo xmlns:d="http://schemas.openxmlformats.org/spreadsheetml/2006/main" type="num" val="4"/>
        <color rgb="FFADD8E6"/>
      </dataBar>
    </cfRule>
  </conditionalFormatting>
  <conditionalFormatting sqref="B428">
    <cfRule priority="35" type="dataBar">
      <dataBar>
        <d:cfvo xmlns:d="http://schemas.openxmlformats.org/spreadsheetml/2006/main" type="num" val="0"/>
        <d:cfvo xmlns:d="http://schemas.openxmlformats.org/spreadsheetml/2006/main" type="num" val="23"/>
        <color rgb="FFADD8E6"/>
      </dataBar>
    </cfRule>
  </conditionalFormatting>
  <conditionalFormatting sqref="B447">
    <cfRule priority="36" type="dataBar">
      <dataBar>
        <d:cfvo xmlns:d="http://schemas.openxmlformats.org/spreadsheetml/2006/main" type="num" val="0"/>
        <d:cfvo xmlns:d="http://schemas.openxmlformats.org/spreadsheetml/2006/main" type="num" val="23"/>
        <color rgb="FFADD8E6"/>
      </dataBar>
    </cfRule>
  </conditionalFormatting>
  <conditionalFormatting sqref="B460">
    <cfRule priority="37" type="dataBar">
      <dataBar>
        <d:cfvo xmlns:d="http://schemas.openxmlformats.org/spreadsheetml/2006/main" type="num" val="0"/>
        <d:cfvo xmlns:d="http://schemas.openxmlformats.org/spreadsheetml/2006/main" type="num" val="23"/>
        <color rgb="FFADD8E6"/>
      </dataBar>
    </cfRule>
  </conditionalFormatting>
  <conditionalFormatting sqref="C531:D531">
    <cfRule priority="38" type="dataBar">
      <dataBar>
        <d:cfvo xmlns:d="http://schemas.openxmlformats.org/spreadsheetml/2006/main" type="num" val="0"/>
        <d:cfvo xmlns:d="http://schemas.openxmlformats.org/spreadsheetml/2006/main" type="num" val="1"/>
        <color rgb="FFADD8E6"/>
      </dataBar>
    </cfRule>
  </conditionalFormatting>
  <conditionalFormatting sqref="C532:D532">
    <cfRule priority="39" type="dataBar">
      <dataBar>
        <d:cfvo xmlns:d="http://schemas.openxmlformats.org/spreadsheetml/2006/main" type="num" val="0"/>
        <d:cfvo xmlns:d="http://schemas.openxmlformats.org/spreadsheetml/2006/main" type="num" val="1"/>
        <color rgb="FFADD8E6"/>
      </dataBar>
    </cfRule>
  </conditionalFormatting>
  <conditionalFormatting sqref="C533:D533">
    <cfRule priority="40" type="dataBar">
      <dataBar>
        <d:cfvo xmlns:d="http://schemas.openxmlformats.org/spreadsheetml/2006/main" type="num" val="0"/>
        <d:cfvo xmlns:d="http://schemas.openxmlformats.org/spreadsheetml/2006/main" type="num" val="2"/>
        <color rgb="FFADD8E6"/>
      </dataBar>
    </cfRule>
  </conditionalFormatting>
  <conditionalFormatting sqref="C534:D534">
    <cfRule priority="41" type="dataBar">
      <dataBar>
        <d:cfvo xmlns:d="http://schemas.openxmlformats.org/spreadsheetml/2006/main" type="num" val="0"/>
        <d:cfvo xmlns:d="http://schemas.openxmlformats.org/spreadsheetml/2006/main" type="num" val="4"/>
        <color rgb="FFADD8E6"/>
      </dataBar>
    </cfRule>
  </conditionalFormatting>
  <conditionalFormatting sqref="B542">
    <cfRule priority="42" type="dataBar">
      <dataBar>
        <d:cfvo xmlns:d="http://schemas.openxmlformats.org/spreadsheetml/2006/main" type="num" val="0"/>
        <d:cfvo xmlns:d="http://schemas.openxmlformats.org/spreadsheetml/2006/main" type="num" val="23"/>
        <color rgb="FFADD8E6"/>
      </dataBar>
    </cfRule>
  </conditionalFormatting>
  <conditionalFormatting sqref="B560">
    <cfRule priority="43" type="dataBar">
      <dataBar>
        <d:cfvo xmlns:d="http://schemas.openxmlformats.org/spreadsheetml/2006/main" type="num" val="0"/>
        <d:cfvo xmlns:d="http://schemas.openxmlformats.org/spreadsheetml/2006/main" type="num" val="23"/>
        <color rgb="FFADD8E6"/>
      </dataBar>
    </cfRule>
  </conditionalFormatting>
  <conditionalFormatting sqref="B573">
    <cfRule priority="44" type="dataBar">
      <dataBar>
        <d:cfvo xmlns:d="http://schemas.openxmlformats.org/spreadsheetml/2006/main" type="num" val="0"/>
        <d:cfvo xmlns:d="http://schemas.openxmlformats.org/spreadsheetml/2006/main" type="num" val="23"/>
        <color rgb="FFADD8E6"/>
      </dataBar>
    </cfRule>
  </conditionalFormatting>
  <conditionalFormatting sqref="C650:D650">
    <cfRule priority="45" type="dataBar">
      <dataBar>
        <d:cfvo xmlns:d="http://schemas.openxmlformats.org/spreadsheetml/2006/main" type="num" val="0"/>
        <d:cfvo xmlns:d="http://schemas.openxmlformats.org/spreadsheetml/2006/main" type="num" val="1"/>
        <color rgb="FFADD8E6"/>
      </dataBar>
    </cfRule>
  </conditionalFormatting>
  <conditionalFormatting sqref="C651:D651">
    <cfRule priority="46" type="dataBar">
      <dataBar>
        <d:cfvo xmlns:d="http://schemas.openxmlformats.org/spreadsheetml/2006/main" type="num" val="0"/>
        <d:cfvo xmlns:d="http://schemas.openxmlformats.org/spreadsheetml/2006/main" type="num" val="1"/>
        <color rgb="FFADD8E6"/>
      </dataBar>
    </cfRule>
  </conditionalFormatting>
  <conditionalFormatting sqref="C652:D652">
    <cfRule priority="47" type="dataBar">
      <dataBar>
        <d:cfvo xmlns:d="http://schemas.openxmlformats.org/spreadsheetml/2006/main" type="num" val="0"/>
        <d:cfvo xmlns:d="http://schemas.openxmlformats.org/spreadsheetml/2006/main" type="num" val="2"/>
        <color rgb="FFADD8E6"/>
      </dataBar>
    </cfRule>
  </conditionalFormatting>
  <conditionalFormatting sqref="C653:D653">
    <cfRule priority="48" type="dataBar">
      <dataBar>
        <d:cfvo xmlns:d="http://schemas.openxmlformats.org/spreadsheetml/2006/main" type="num" val="0"/>
        <d:cfvo xmlns:d="http://schemas.openxmlformats.org/spreadsheetml/2006/main" type="num" val="4"/>
        <color rgb="FFADD8E6"/>
      </dataBar>
    </cfRule>
  </conditionalFormatting>
  <conditionalFormatting sqref="B661">
    <cfRule priority="49" type="dataBar">
      <dataBar>
        <d:cfvo xmlns:d="http://schemas.openxmlformats.org/spreadsheetml/2006/main" type="num" val="0"/>
        <d:cfvo xmlns:d="http://schemas.openxmlformats.org/spreadsheetml/2006/main" type="num" val="23"/>
        <color rgb="FFADD8E6"/>
      </dataBar>
    </cfRule>
  </conditionalFormatting>
  <conditionalFormatting sqref="B679">
    <cfRule priority="50" type="dataBar">
      <dataBar>
        <d:cfvo xmlns:d="http://schemas.openxmlformats.org/spreadsheetml/2006/main" type="num" val="0"/>
        <d:cfvo xmlns:d="http://schemas.openxmlformats.org/spreadsheetml/2006/main" type="num" val="23"/>
        <color rgb="FFADD8E6"/>
      </dataBar>
    </cfRule>
  </conditionalFormatting>
  <conditionalFormatting sqref="B692">
    <cfRule priority="51" type="dataBar">
      <dataBar>
        <d:cfvo xmlns:d="http://schemas.openxmlformats.org/spreadsheetml/2006/main" type="num" val="0"/>
        <d:cfvo xmlns:d="http://schemas.openxmlformats.org/spreadsheetml/2006/main" type="num" val="23"/>
        <color rgb="FFADD8E6"/>
      </dataBar>
    </cfRule>
  </conditionalFormatting>
  <conditionalFormatting sqref="C765:D765">
    <cfRule priority="52" type="dataBar">
      <dataBar>
        <d:cfvo xmlns:d="http://schemas.openxmlformats.org/spreadsheetml/2006/main" type="num" val="0"/>
        <d:cfvo xmlns:d="http://schemas.openxmlformats.org/spreadsheetml/2006/main" type="num" val="1"/>
        <color rgb="FFADD8E6"/>
      </dataBar>
    </cfRule>
  </conditionalFormatting>
  <conditionalFormatting sqref="C766:D766">
    <cfRule priority="53" type="dataBar">
      <dataBar>
        <d:cfvo xmlns:d="http://schemas.openxmlformats.org/spreadsheetml/2006/main" type="num" val="0"/>
        <d:cfvo xmlns:d="http://schemas.openxmlformats.org/spreadsheetml/2006/main" type="num" val="1"/>
        <color rgb="FFADD8E6"/>
      </dataBar>
    </cfRule>
  </conditionalFormatting>
  <conditionalFormatting sqref="C767:D767">
    <cfRule priority="54" type="dataBar">
      <dataBar>
        <d:cfvo xmlns:d="http://schemas.openxmlformats.org/spreadsheetml/2006/main" type="num" val="0"/>
        <d:cfvo xmlns:d="http://schemas.openxmlformats.org/spreadsheetml/2006/main" type="num" val="2"/>
        <color rgb="FFADD8E6"/>
      </dataBar>
    </cfRule>
  </conditionalFormatting>
  <conditionalFormatting sqref="C768:D768">
    <cfRule priority="55" type="dataBar">
      <dataBar>
        <d:cfvo xmlns:d="http://schemas.openxmlformats.org/spreadsheetml/2006/main" type="num" val="0"/>
        <d:cfvo xmlns:d="http://schemas.openxmlformats.org/spreadsheetml/2006/main" type="num" val="4"/>
        <color rgb="FFADD8E6"/>
      </dataBar>
    </cfRule>
  </conditionalFormatting>
  <conditionalFormatting sqref="B776">
    <cfRule priority="56" type="dataBar">
      <dataBar>
        <d:cfvo xmlns:d="http://schemas.openxmlformats.org/spreadsheetml/2006/main" type="num" val="0"/>
        <d:cfvo xmlns:d="http://schemas.openxmlformats.org/spreadsheetml/2006/main" type="num" val="23"/>
        <color rgb="FFADD8E6"/>
      </dataBar>
    </cfRule>
  </conditionalFormatting>
  <conditionalFormatting sqref="B794">
    <cfRule priority="57" type="dataBar">
      <dataBar>
        <d:cfvo xmlns:d="http://schemas.openxmlformats.org/spreadsheetml/2006/main" type="num" val="0"/>
        <d:cfvo xmlns:d="http://schemas.openxmlformats.org/spreadsheetml/2006/main" type="num" val="23"/>
        <color rgb="FFADD8E6"/>
      </dataBar>
    </cfRule>
  </conditionalFormatting>
  <conditionalFormatting sqref="B807">
    <cfRule priority="58" type="dataBar">
      <dataBar>
        <d:cfvo xmlns:d="http://schemas.openxmlformats.org/spreadsheetml/2006/main" type="num" val="0"/>
        <d:cfvo xmlns:d="http://schemas.openxmlformats.org/spreadsheetml/2006/main" type="num" val="23"/>
        <color rgb="FFADD8E6"/>
      </dataBar>
    </cfRule>
  </conditionalFormatting>
  <conditionalFormatting sqref="C880:D880">
    <cfRule priority="59" type="dataBar">
      <dataBar>
        <d:cfvo xmlns:d="http://schemas.openxmlformats.org/spreadsheetml/2006/main" type="num" val="0"/>
        <d:cfvo xmlns:d="http://schemas.openxmlformats.org/spreadsheetml/2006/main" type="num" val="1"/>
        <color rgb="FFADD8E6"/>
      </dataBar>
    </cfRule>
  </conditionalFormatting>
  <conditionalFormatting sqref="C881:D881">
    <cfRule priority="60" type="dataBar">
      <dataBar>
        <d:cfvo xmlns:d="http://schemas.openxmlformats.org/spreadsheetml/2006/main" type="num" val="0"/>
        <d:cfvo xmlns:d="http://schemas.openxmlformats.org/spreadsheetml/2006/main" type="num" val="1"/>
        <color rgb="FFADD8E6"/>
      </dataBar>
    </cfRule>
  </conditionalFormatting>
  <conditionalFormatting sqref="C882:D882">
    <cfRule priority="61" type="dataBar">
      <dataBar>
        <d:cfvo xmlns:d="http://schemas.openxmlformats.org/spreadsheetml/2006/main" type="num" val="0"/>
        <d:cfvo xmlns:d="http://schemas.openxmlformats.org/spreadsheetml/2006/main" type="num" val="2"/>
        <color rgb="FFADD8E6"/>
      </dataBar>
    </cfRule>
  </conditionalFormatting>
  <conditionalFormatting sqref="C883:D883">
    <cfRule priority="62" type="dataBar">
      <dataBar>
        <d:cfvo xmlns:d="http://schemas.openxmlformats.org/spreadsheetml/2006/main" type="num" val="0"/>
        <d:cfvo xmlns:d="http://schemas.openxmlformats.org/spreadsheetml/2006/main" type="num" val="4"/>
        <color rgb="FFADD8E6"/>
      </dataBar>
    </cfRule>
  </conditionalFormatting>
  <conditionalFormatting sqref="B891">
    <cfRule priority="63" type="dataBar">
      <dataBar>
        <d:cfvo xmlns:d="http://schemas.openxmlformats.org/spreadsheetml/2006/main" type="num" val="0"/>
        <d:cfvo xmlns:d="http://schemas.openxmlformats.org/spreadsheetml/2006/main" type="num" val="23"/>
        <color rgb="FFADD8E6"/>
      </dataBar>
    </cfRule>
  </conditionalFormatting>
  <conditionalFormatting sqref="B909">
    <cfRule priority="64" type="dataBar">
      <dataBar>
        <d:cfvo xmlns:d="http://schemas.openxmlformats.org/spreadsheetml/2006/main" type="num" val="0"/>
        <d:cfvo xmlns:d="http://schemas.openxmlformats.org/spreadsheetml/2006/main" type="num" val="23"/>
        <color rgb="FFADD8E6"/>
      </dataBar>
    </cfRule>
  </conditionalFormatting>
  <conditionalFormatting sqref="B922">
    <cfRule priority="65" type="dataBar">
      <dataBar>
        <d:cfvo xmlns:d="http://schemas.openxmlformats.org/spreadsheetml/2006/main" type="num" val="0"/>
        <d:cfvo xmlns:d="http://schemas.openxmlformats.org/spreadsheetml/2006/main" type="num" val="23"/>
        <color rgb="FFADD8E6"/>
      </dataBar>
    </cfRule>
  </conditionalFormatting>
  <conditionalFormatting sqref="C995:D995">
    <cfRule priority="66" type="dataBar">
      <dataBar>
        <d:cfvo xmlns:d="http://schemas.openxmlformats.org/spreadsheetml/2006/main" type="num" val="0"/>
        <d:cfvo xmlns:d="http://schemas.openxmlformats.org/spreadsheetml/2006/main" type="num" val="2"/>
        <color rgb="FFADD8E6"/>
      </dataBar>
    </cfRule>
  </conditionalFormatting>
  <conditionalFormatting sqref="C996:D996">
    <cfRule priority="67" type="dataBar">
      <dataBar>
        <d:cfvo xmlns:d="http://schemas.openxmlformats.org/spreadsheetml/2006/main" type="num" val="0"/>
        <d:cfvo xmlns:d="http://schemas.openxmlformats.org/spreadsheetml/2006/main" type="num" val="2"/>
        <color rgb="FFADD8E6"/>
      </dataBar>
    </cfRule>
  </conditionalFormatting>
  <conditionalFormatting sqref="C997:D997">
    <cfRule priority="68" type="dataBar">
      <dataBar>
        <d:cfvo xmlns:d="http://schemas.openxmlformats.org/spreadsheetml/2006/main" type="num" val="0"/>
        <d:cfvo xmlns:d="http://schemas.openxmlformats.org/spreadsheetml/2006/main" type="num" val="3"/>
        <color rgb="FFADD8E6"/>
      </dataBar>
    </cfRule>
  </conditionalFormatting>
  <conditionalFormatting sqref="C998:D998">
    <cfRule priority="69" type="dataBar">
      <dataBar>
        <d:cfvo xmlns:d="http://schemas.openxmlformats.org/spreadsheetml/2006/main" type="num" val="0"/>
        <d:cfvo xmlns:d="http://schemas.openxmlformats.org/spreadsheetml/2006/main" type="num" val="7"/>
        <color rgb="FFADD8E6"/>
      </dataBar>
    </cfRule>
  </conditionalFormatting>
  <conditionalFormatting sqref="B1006">
    <cfRule priority="70" type="dataBar">
      <dataBar>
        <d:cfvo xmlns:d="http://schemas.openxmlformats.org/spreadsheetml/2006/main" type="num" val="0"/>
        <d:cfvo xmlns:d="http://schemas.openxmlformats.org/spreadsheetml/2006/main" type="num" val="23"/>
        <color rgb="FFADD8E6"/>
      </dataBar>
    </cfRule>
  </conditionalFormatting>
  <conditionalFormatting sqref="B1043">
    <cfRule priority="71" type="dataBar">
      <dataBar>
        <d:cfvo xmlns:d="http://schemas.openxmlformats.org/spreadsheetml/2006/main" type="num" val="0"/>
        <d:cfvo xmlns:d="http://schemas.openxmlformats.org/spreadsheetml/2006/main" type="num" val="23"/>
        <color rgb="FFADD8E6"/>
      </dataBar>
    </cfRule>
  </conditionalFormatting>
  <conditionalFormatting sqref="B1056">
    <cfRule priority="72" type="dataBar">
      <dataBar>
        <d:cfvo xmlns:d="http://schemas.openxmlformats.org/spreadsheetml/2006/main" type="num" val="0"/>
        <d:cfvo xmlns:d="http://schemas.openxmlformats.org/spreadsheetml/2006/main" type="num" val="23"/>
        <color rgb="FFADD8E6"/>
      </dataBar>
    </cfRule>
  </conditionalFormatting>
  <conditionalFormatting sqref="B1129">
    <cfRule priority="73" type="dataBar">
      <dataBar>
        <d:cfvo xmlns:d="http://schemas.openxmlformats.org/spreadsheetml/2006/main" type="num" val="0"/>
        <d:cfvo xmlns:d="http://schemas.openxmlformats.org/spreadsheetml/2006/main" type="num" val="23"/>
        <color rgb="FFADD8E6"/>
      </dataBar>
    </cfRule>
  </conditionalFormatting>
  <conditionalFormatting sqref="B1142">
    <cfRule priority="74" type="dataBar">
      <dataBar>
        <d:cfvo xmlns:d="http://schemas.openxmlformats.org/spreadsheetml/2006/main" type="num" val="0"/>
        <d:cfvo xmlns:d="http://schemas.openxmlformats.org/spreadsheetml/2006/main" type="num" val="23"/>
        <color rgb="FFADD8E6"/>
      </dataBar>
    </cfRule>
  </conditionalFormatting>
  <conditionalFormatting sqref="C1215:D1215">
    <cfRule priority="75" type="dataBar">
      <dataBar>
        <d:cfvo xmlns:d="http://schemas.openxmlformats.org/spreadsheetml/2006/main" type="num" val="0"/>
        <d:cfvo xmlns:d="http://schemas.openxmlformats.org/spreadsheetml/2006/main" type="num" val="1"/>
        <color rgb="FFADD8E6"/>
      </dataBar>
    </cfRule>
  </conditionalFormatting>
  <conditionalFormatting sqref="C1216:D1216">
    <cfRule priority="76" type="dataBar">
      <dataBar>
        <d:cfvo xmlns:d="http://schemas.openxmlformats.org/spreadsheetml/2006/main" type="num" val="0"/>
        <d:cfvo xmlns:d="http://schemas.openxmlformats.org/spreadsheetml/2006/main" type="num" val="1"/>
        <color rgb="FFADD8E6"/>
      </dataBar>
    </cfRule>
  </conditionalFormatting>
  <conditionalFormatting sqref="C1217:D1217">
    <cfRule priority="77" type="dataBar">
      <dataBar>
        <d:cfvo xmlns:d="http://schemas.openxmlformats.org/spreadsheetml/2006/main" type="num" val="0"/>
        <d:cfvo xmlns:d="http://schemas.openxmlformats.org/spreadsheetml/2006/main" type="num" val="2"/>
        <color rgb="FFADD8E6"/>
      </dataBar>
    </cfRule>
  </conditionalFormatting>
  <conditionalFormatting sqref="C1218:D1218">
    <cfRule priority="78" type="dataBar">
      <dataBar>
        <d:cfvo xmlns:d="http://schemas.openxmlformats.org/spreadsheetml/2006/main" type="num" val="0"/>
        <d:cfvo xmlns:d="http://schemas.openxmlformats.org/spreadsheetml/2006/main" type="num" val="4"/>
        <color rgb="FFADD8E6"/>
      </dataBar>
    </cfRule>
  </conditionalFormatting>
  <conditionalFormatting sqref="B1226">
    <cfRule priority="79" type="dataBar">
      <dataBar>
        <d:cfvo xmlns:d="http://schemas.openxmlformats.org/spreadsheetml/2006/main" type="num" val="0"/>
        <d:cfvo xmlns:d="http://schemas.openxmlformats.org/spreadsheetml/2006/main" type="num" val="23"/>
        <color rgb="FFADD8E6"/>
      </dataBar>
    </cfRule>
  </conditionalFormatting>
  <conditionalFormatting sqref="B1244">
    <cfRule priority="80" type="dataBar">
      <dataBar>
        <d:cfvo xmlns:d="http://schemas.openxmlformats.org/spreadsheetml/2006/main" type="num" val="0"/>
        <d:cfvo xmlns:d="http://schemas.openxmlformats.org/spreadsheetml/2006/main" type="num" val="23"/>
        <color rgb="FFADD8E6"/>
      </dataBar>
    </cfRule>
  </conditionalFormatting>
  <conditionalFormatting sqref="B1257">
    <cfRule priority="81" type="dataBar">
      <dataBar>
        <d:cfvo xmlns:d="http://schemas.openxmlformats.org/spreadsheetml/2006/main" type="num" val="0"/>
        <d:cfvo xmlns:d="http://schemas.openxmlformats.org/spreadsheetml/2006/main" type="num" val="23"/>
        <color rgb="FFADD8E6"/>
      </dataBar>
    </cfRule>
  </conditionalFormatting>
  <conditionalFormatting sqref="C1330:D1330">
    <cfRule priority="82" type="dataBar">
      <dataBar>
        <d:cfvo xmlns:d="http://schemas.openxmlformats.org/spreadsheetml/2006/main" type="num" val="0"/>
        <d:cfvo xmlns:d="http://schemas.openxmlformats.org/spreadsheetml/2006/main" type="num" val="1"/>
        <color rgb="FFADD8E6"/>
      </dataBar>
    </cfRule>
  </conditionalFormatting>
  <conditionalFormatting sqref="C1331:D1331">
    <cfRule priority="83" type="dataBar">
      <dataBar>
        <d:cfvo xmlns:d="http://schemas.openxmlformats.org/spreadsheetml/2006/main" type="num" val="0"/>
        <d:cfvo xmlns:d="http://schemas.openxmlformats.org/spreadsheetml/2006/main" type="num" val="1"/>
        <color rgb="FFADD8E6"/>
      </dataBar>
    </cfRule>
  </conditionalFormatting>
  <conditionalFormatting sqref="C1332:D1332">
    <cfRule priority="84" type="dataBar">
      <dataBar>
        <d:cfvo xmlns:d="http://schemas.openxmlformats.org/spreadsheetml/2006/main" type="num" val="0"/>
        <d:cfvo xmlns:d="http://schemas.openxmlformats.org/spreadsheetml/2006/main" type="num" val="2"/>
        <color rgb="FFADD8E6"/>
      </dataBar>
    </cfRule>
  </conditionalFormatting>
  <conditionalFormatting sqref="C1333:D1333">
    <cfRule priority="85" type="dataBar">
      <dataBar>
        <d:cfvo xmlns:d="http://schemas.openxmlformats.org/spreadsheetml/2006/main" type="num" val="0"/>
        <d:cfvo xmlns:d="http://schemas.openxmlformats.org/spreadsheetml/2006/main" type="num" val="4"/>
        <color rgb="FFADD8E6"/>
      </dataBar>
    </cfRule>
  </conditionalFormatting>
  <conditionalFormatting sqref="B1341">
    <cfRule priority="86" type="dataBar">
      <dataBar>
        <d:cfvo xmlns:d="http://schemas.openxmlformats.org/spreadsheetml/2006/main" type="num" val="0"/>
        <d:cfvo xmlns:d="http://schemas.openxmlformats.org/spreadsheetml/2006/main" type="num" val="23"/>
        <color rgb="FFADD8E6"/>
      </dataBar>
    </cfRule>
  </conditionalFormatting>
  <conditionalFormatting sqref="B1359">
    <cfRule priority="87" type="dataBar">
      <dataBar>
        <d:cfvo xmlns:d="http://schemas.openxmlformats.org/spreadsheetml/2006/main" type="num" val="0"/>
        <d:cfvo xmlns:d="http://schemas.openxmlformats.org/spreadsheetml/2006/main" type="num" val="23"/>
        <color rgb="FFADD8E6"/>
      </dataBar>
    </cfRule>
  </conditionalFormatting>
  <conditionalFormatting sqref="B1372">
    <cfRule priority="88" type="dataBar">
      <dataBar>
        <d:cfvo xmlns:d="http://schemas.openxmlformats.org/spreadsheetml/2006/main" type="num" val="0"/>
        <d:cfvo xmlns:d="http://schemas.openxmlformats.org/spreadsheetml/2006/main" type="num" val="23"/>
        <color rgb="FFADD8E6"/>
      </dataBar>
    </cfRule>
  </conditionalFormatting>
  <conditionalFormatting sqref="C1445:D1445">
    <cfRule priority="89" type="dataBar">
      <dataBar>
        <d:cfvo xmlns:d="http://schemas.openxmlformats.org/spreadsheetml/2006/main" type="num" val="0"/>
        <d:cfvo xmlns:d="http://schemas.openxmlformats.org/spreadsheetml/2006/main" type="num" val="1"/>
        <color rgb="FFADD8E6"/>
      </dataBar>
    </cfRule>
  </conditionalFormatting>
  <conditionalFormatting sqref="C1446:D1446">
    <cfRule priority="90" type="dataBar">
      <dataBar>
        <d:cfvo xmlns:d="http://schemas.openxmlformats.org/spreadsheetml/2006/main" type="num" val="0"/>
        <d:cfvo xmlns:d="http://schemas.openxmlformats.org/spreadsheetml/2006/main" type="num" val="1"/>
        <color rgb="FFADD8E6"/>
      </dataBar>
    </cfRule>
  </conditionalFormatting>
  <conditionalFormatting sqref="C1447:D1447">
    <cfRule priority="91" type="dataBar">
      <dataBar>
        <d:cfvo xmlns:d="http://schemas.openxmlformats.org/spreadsheetml/2006/main" type="num" val="0"/>
        <d:cfvo xmlns:d="http://schemas.openxmlformats.org/spreadsheetml/2006/main" type="num" val="2"/>
        <color rgb="FFADD8E6"/>
      </dataBar>
    </cfRule>
  </conditionalFormatting>
  <conditionalFormatting sqref="C1448:D1448">
    <cfRule priority="92" type="dataBar">
      <dataBar>
        <d:cfvo xmlns:d="http://schemas.openxmlformats.org/spreadsheetml/2006/main" type="num" val="0"/>
        <d:cfvo xmlns:d="http://schemas.openxmlformats.org/spreadsheetml/2006/main" type="num" val="4"/>
        <color rgb="FFADD8E6"/>
      </dataBar>
    </cfRule>
  </conditionalFormatting>
  <conditionalFormatting sqref="B1456">
    <cfRule priority="93" type="dataBar">
      <dataBar>
        <d:cfvo xmlns:d="http://schemas.openxmlformats.org/spreadsheetml/2006/main" type="num" val="0"/>
        <d:cfvo xmlns:d="http://schemas.openxmlformats.org/spreadsheetml/2006/main" type="num" val="23"/>
        <color rgb="FFADD8E6"/>
      </dataBar>
    </cfRule>
  </conditionalFormatting>
  <conditionalFormatting sqref="B1493">
    <cfRule priority="94" type="dataBar">
      <dataBar>
        <d:cfvo xmlns:d="http://schemas.openxmlformats.org/spreadsheetml/2006/main" type="num" val="0"/>
        <d:cfvo xmlns:d="http://schemas.openxmlformats.org/spreadsheetml/2006/main" type="num" val="23"/>
        <color rgb="FFADD8E6"/>
      </dataBar>
    </cfRule>
  </conditionalFormatting>
  <conditionalFormatting sqref="B1506">
    <cfRule priority="95" type="dataBar">
      <dataBar>
        <d:cfvo xmlns:d="http://schemas.openxmlformats.org/spreadsheetml/2006/main" type="num" val="0"/>
        <d:cfvo xmlns:d="http://schemas.openxmlformats.org/spreadsheetml/2006/main" type="num" val="23"/>
        <color rgb="FFADD8E6"/>
      </dataBar>
    </cfRule>
  </conditionalFormatting>
  <conditionalFormatting sqref="C1579:D1579">
    <cfRule priority="96" type="dataBar">
      <dataBar>
        <d:cfvo xmlns:d="http://schemas.openxmlformats.org/spreadsheetml/2006/main" type="num" val="0"/>
        <d:cfvo xmlns:d="http://schemas.openxmlformats.org/spreadsheetml/2006/main" type="num" val="1"/>
        <color rgb="FFADD8E6"/>
      </dataBar>
    </cfRule>
  </conditionalFormatting>
  <conditionalFormatting sqref="C1580:D1580">
    <cfRule priority="97" type="dataBar">
      <dataBar>
        <d:cfvo xmlns:d="http://schemas.openxmlformats.org/spreadsheetml/2006/main" type="num" val="0"/>
        <d:cfvo xmlns:d="http://schemas.openxmlformats.org/spreadsheetml/2006/main" type="num" val="1"/>
        <color rgb="FFADD8E6"/>
      </dataBar>
    </cfRule>
  </conditionalFormatting>
  <conditionalFormatting sqref="C1581:D1581">
    <cfRule priority="98" type="dataBar">
      <dataBar>
        <d:cfvo xmlns:d="http://schemas.openxmlformats.org/spreadsheetml/2006/main" type="num" val="0"/>
        <d:cfvo xmlns:d="http://schemas.openxmlformats.org/spreadsheetml/2006/main" type="num" val="2"/>
        <color rgb="FFADD8E6"/>
      </dataBar>
    </cfRule>
  </conditionalFormatting>
  <conditionalFormatting sqref="C1582:D1582">
    <cfRule priority="99" type="dataBar">
      <dataBar>
        <d:cfvo xmlns:d="http://schemas.openxmlformats.org/spreadsheetml/2006/main" type="num" val="0"/>
        <d:cfvo xmlns:d="http://schemas.openxmlformats.org/spreadsheetml/2006/main" type="num" val="4"/>
        <color rgb="FFADD8E6"/>
      </dataBar>
    </cfRule>
  </conditionalFormatting>
  <conditionalFormatting sqref="B1590">
    <cfRule priority="100" type="dataBar">
      <dataBar>
        <d:cfvo xmlns:d="http://schemas.openxmlformats.org/spreadsheetml/2006/main" type="num" val="0"/>
        <d:cfvo xmlns:d="http://schemas.openxmlformats.org/spreadsheetml/2006/main" type="num" val="23"/>
        <color rgb="FFADD8E6"/>
      </dataBar>
    </cfRule>
  </conditionalFormatting>
  <conditionalFormatting sqref="B1629">
    <cfRule priority="101" type="dataBar">
      <dataBar>
        <d:cfvo xmlns:d="http://schemas.openxmlformats.org/spreadsheetml/2006/main" type="num" val="0"/>
        <d:cfvo xmlns:d="http://schemas.openxmlformats.org/spreadsheetml/2006/main" type="num" val="23"/>
        <color rgb="FFADD8E6"/>
      </dataBar>
    </cfRule>
  </conditionalFormatting>
  <conditionalFormatting sqref="B1642">
    <cfRule priority="102" type="dataBar">
      <dataBar>
        <d:cfvo xmlns:d="http://schemas.openxmlformats.org/spreadsheetml/2006/main" type="num" val="0"/>
        <d:cfvo xmlns:d="http://schemas.openxmlformats.org/spreadsheetml/2006/main" type="num" val="23"/>
        <color rgb="FFADD8E6"/>
      </dataBar>
    </cfRule>
  </conditionalFormatting>
  <conditionalFormatting sqref="B1713">
    <cfRule priority="103" type="dataBar">
      <dataBar>
        <d:cfvo xmlns:d="http://schemas.openxmlformats.org/spreadsheetml/2006/main" type="num" val="0"/>
        <d:cfvo xmlns:d="http://schemas.openxmlformats.org/spreadsheetml/2006/main" type="num" val="23"/>
        <color rgb="FFADD8E6"/>
      </dataBar>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Skupno poročilo</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rowBreaks count="29" manualBreakCount="29">
    <brk id="38" max="1048575" man="1"/>
    <brk id="55" max="1048575" man="1"/>
    <brk id="85" max="1048575" man="1"/>
    <brk id="170" max="1048575" man="1"/>
    <brk id="200" max="1048575" man="1"/>
    <brk id="287" max="1048575" man="1"/>
    <brk id="317" max="1048575" man="1"/>
    <brk id="402" max="1048575" man="1"/>
    <brk id="432" max="1048575" man="1"/>
    <brk id="517" max="1048575" man="1"/>
    <brk id="546" max="1048575" man="1"/>
    <brk id="636" max="1048575" man="1"/>
    <brk id="665" max="1048575" man="1"/>
    <brk id="749" max="1048575" man="1"/>
    <brk id="780" max="1048575" man="1"/>
    <brk id="864" max="1048575" man="1"/>
    <brk id="895" max="1048575" man="1"/>
    <brk id="979" max="1048575" man="1"/>
    <brk id="1029" max="1048575" man="1"/>
    <brk id="1115" max="1048575" man="1"/>
    <brk id="1199" max="1048575" man="1"/>
    <brk id="1230" max="1048575" man="1"/>
    <brk id="1314" max="1048575" man="1"/>
    <brk id="1345" max="1048575" man="1"/>
    <brk id="1429" max="1048575" man="1"/>
    <brk id="1479" max="1048575" man="1"/>
    <brk id="1563" max="1048575" man="1"/>
    <brk id="1615" max="1048575" man="1"/>
    <brk id="1701" max="1048575" man="1"/>
  </rowBreaks>
  <drawing r:id="R33abf1002f474c7b"/>
</worksheet>
</file>

<file path=xl/worksheets/sheet10.xml><?xml version="1.0" encoding="utf-8"?>
<worksheet xmlns:r="http://schemas.openxmlformats.org/officeDocument/2006/relationships" xmlns="http://schemas.openxmlformats.org/spreadsheetml/2006/main">
  <dimension ref="A1:F1198"/>
  <sheetViews>
    <sheetView workbookViewId="0" showGridLines="1"/>
  </sheetViews>
  <sheetFormatPr defaultRowHeight="15"/>
  <cols>
    <col min="1" max="1" width="19" customWidth="1" style="92"/>
    <col min="2" max="2" width="29" customWidth="1" style="92"/>
    <col min="3" max="3" width="5" customWidth="1" style="92"/>
    <col min="4" max="4" width="5" customWidth="1" style="92"/>
    <col min="5" max="5" width="20" customWidth="1" style="92"/>
    <col min="6" max="6" width="9" customWidth="1" style="92"/>
    <col min="7" max="16384" width="9.140625" customWidth="1" style="92"/>
  </cols>
  <sheetData>
    <row r="1">
      <c r="A1" s="93" t="s">
        <v>273</v>
      </c>
      <c r="B1" s="93"/>
      <c r="C1" s="93"/>
      <c r="D1" s="93"/>
      <c r="E1" s="93"/>
      <c r="F1" s="93"/>
    </row>
    <row r="3">
      <c r="A3" s="8" t="s">
        <v>253</v>
      </c>
      <c r="B3" s="8"/>
      <c r="C3" s="8"/>
      <c r="D3" s="8"/>
      <c r="E3" s="8"/>
      <c r="F3" s="8"/>
    </row>
    <row r="4" ht="5" customHeight="1">
      <c r="A4" s="92"/>
      <c r="B4" s="92"/>
      <c r="C4" s="92"/>
      <c r="D4" s="92"/>
      <c r="E4" s="92"/>
      <c r="F4" s="92"/>
    </row>
    <row r="5">
      <c r="A5" s="21" t="s">
        <v>70</v>
      </c>
      <c r="B5" s="141" t="s">
        <v>71</v>
      </c>
      <c r="C5" s="141"/>
      <c r="D5" s="141"/>
      <c r="E5" s="141"/>
      <c r="F5" s="141"/>
    </row>
    <row r="6">
      <c r="A6" s="21" t="s">
        <v>254</v>
      </c>
      <c r="B6" s="142">
        <v>1</v>
      </c>
      <c r="C6" s="141"/>
      <c r="D6" s="141"/>
      <c r="E6" s="141"/>
      <c r="F6" s="141"/>
    </row>
    <row r="7">
      <c r="A7" s="21" t="s">
        <v>274</v>
      </c>
      <c r="B7" s="142">
        <v>1</v>
      </c>
      <c r="C7" s="141"/>
      <c r="D7" s="141"/>
      <c r="E7" s="141"/>
      <c r="F7" s="141"/>
    </row>
    <row r="8">
      <c r="A8" s="21" t="s">
        <v>275</v>
      </c>
      <c r="B8" s="142">
        <v>1</v>
      </c>
      <c r="C8" s="141"/>
      <c r="D8" s="141"/>
      <c r="E8" s="141"/>
      <c r="F8" s="141"/>
    </row>
    <row r="9">
      <c r="A9" s="92"/>
      <c r="B9" s="92"/>
      <c r="C9" s="92"/>
      <c r="D9" s="92"/>
      <c r="E9" s="92"/>
      <c r="F9" s="92"/>
    </row>
    <row r="10">
      <c r="A10" s="40" t="s">
        <v>255</v>
      </c>
      <c r="B10" s="40"/>
      <c r="C10" s="40"/>
      <c r="D10" s="40"/>
      <c r="E10" s="40"/>
      <c r="F10" s="40"/>
    </row>
    <row r="11">
      <c r="A11" s="143" t="s">
        <v>256</v>
      </c>
      <c r="B11" s="40" t="s">
        <v>257</v>
      </c>
      <c r="C11" s="40" t="s">
        <v>276</v>
      </c>
      <c r="D11" s="40" t="s">
        <v>277</v>
      </c>
      <c r="E11" s="40" t="s">
        <v>258</v>
      </c>
      <c r="F11" s="40" t="s">
        <v>259</v>
      </c>
    </row>
    <row r="12" ht="17" customHeight="1">
      <c r="A12" s="144" t="s">
        <v>1</v>
      </c>
      <c r="B12" s="144"/>
      <c r="C12" s="144"/>
      <c r="D12" s="144"/>
      <c r="E12" s="144"/>
      <c r="F12" s="144"/>
    </row>
    <row r="13" ht="17" customHeight="1">
      <c r="A13" s="132" t="s">
        <v>31</v>
      </c>
      <c r="B13" s="132"/>
      <c r="C13" s="132"/>
      <c r="D13" s="132"/>
      <c r="E13" s="132"/>
      <c r="F13" s="132"/>
    </row>
    <row r="14" ht="17" customHeight="1">
      <c r="A14" s="145" t="s">
        <v>32</v>
      </c>
      <c r="B14" s="145"/>
      <c r="C14" s="145"/>
      <c r="D14" s="145"/>
      <c r="E14" s="145"/>
      <c r="F14" s="145"/>
    </row>
    <row r="15" ht="17" customHeight="1">
      <c r="A15" s="146" t="s">
        <v>39</v>
      </c>
      <c r="B15" s="146"/>
      <c r="C15" s="146"/>
      <c r="D15" s="146"/>
      <c r="E15" s="146"/>
      <c r="F15" s="146"/>
    </row>
    <row r="16">
      <c r="A16" s="147">
        <v>1</v>
      </c>
      <c r="B16" s="126" t="s">
        <v>58</v>
      </c>
      <c r="C16" s="151" t="s">
        <v>278</v>
      </c>
      <c r="D16" s="151" t="s">
        <v>278</v>
      </c>
      <c r="E16" s="148">
        <v>45819.6923141667</v>
      </c>
      <c r="F16" s="149">
        <v>8.35307523148148e-06</v>
      </c>
    </row>
    <row r="17" ht="17" customHeight="1">
      <c r="A17" s="145" t="s">
        <v>78</v>
      </c>
      <c r="B17" s="145"/>
      <c r="C17" s="145"/>
      <c r="D17" s="145"/>
      <c r="E17" s="145"/>
      <c r="F17" s="145"/>
    </row>
    <row r="18" ht="17" customHeight="1">
      <c r="A18" s="146" t="s">
        <v>79</v>
      </c>
      <c r="B18" s="146"/>
      <c r="C18" s="146"/>
      <c r="D18" s="146"/>
      <c r="E18" s="146"/>
      <c r="F18" s="146"/>
    </row>
    <row r="19">
      <c r="A19" s="147">
        <v>2</v>
      </c>
      <c r="B19" s="126" t="s">
        <v>58</v>
      </c>
      <c r="C19" s="151" t="s">
        <v>278</v>
      </c>
      <c r="D19" s="151" t="s">
        <v>278</v>
      </c>
      <c r="E19" s="148">
        <v>45819.6934915046</v>
      </c>
      <c r="F19" s="149">
        <v>4.22507407407407e-06</v>
      </c>
    </row>
    <row r="20" ht="17" customHeight="1">
      <c r="A20" s="145" t="s">
        <v>86</v>
      </c>
      <c r="B20" s="145"/>
      <c r="C20" s="145"/>
      <c r="D20" s="145"/>
      <c r="E20" s="145"/>
      <c r="F20" s="145"/>
    </row>
    <row r="21" ht="17" customHeight="1">
      <c r="A21" s="146" t="s">
        <v>87</v>
      </c>
      <c r="B21" s="146"/>
      <c r="C21" s="146"/>
      <c r="D21" s="146"/>
      <c r="E21" s="146"/>
      <c r="F21" s="146"/>
    </row>
    <row r="22">
      <c r="A22" s="147">
        <v>3</v>
      </c>
      <c r="B22" s="126" t="s">
        <v>58</v>
      </c>
      <c r="C22" s="151" t="s">
        <v>278</v>
      </c>
      <c r="D22" s="151" t="s">
        <v>278</v>
      </c>
      <c r="E22" s="148">
        <v>45819.6944204167</v>
      </c>
      <c r="F22" s="149">
        <v>1.29106909722222e-05</v>
      </c>
    </row>
    <row r="23" ht="17" customHeight="1">
      <c r="A23" s="145" t="s">
        <v>89</v>
      </c>
      <c r="B23" s="145"/>
      <c r="C23" s="145"/>
      <c r="D23" s="145"/>
      <c r="E23" s="145"/>
      <c r="F23" s="145"/>
    </row>
    <row r="24" ht="17" customHeight="1">
      <c r="A24" s="146" t="s">
        <v>90</v>
      </c>
      <c r="B24" s="146"/>
      <c r="C24" s="146"/>
      <c r="D24" s="146"/>
      <c r="E24" s="146"/>
      <c r="F24" s="146"/>
    </row>
    <row r="25">
      <c r="A25" s="147">
        <v>4</v>
      </c>
      <c r="B25" s="126" t="s">
        <v>58</v>
      </c>
      <c r="C25" s="151" t="s">
        <v>278</v>
      </c>
      <c r="D25" s="151" t="s">
        <v>278</v>
      </c>
      <c r="E25" s="148">
        <v>45819.6954570255</v>
      </c>
      <c r="F25" s="149">
        <v>1.1320318287037e-05</v>
      </c>
    </row>
    <row r="26" ht="17" customHeight="1">
      <c r="A26" s="132" t="s">
        <v>92</v>
      </c>
      <c r="B26" s="132"/>
      <c r="C26" s="132"/>
      <c r="D26" s="132"/>
      <c r="E26" s="132"/>
      <c r="F26" s="132"/>
    </row>
    <row r="27" ht="17" customHeight="1">
      <c r="A27" s="145" t="s">
        <v>93</v>
      </c>
      <c r="B27" s="145"/>
      <c r="C27" s="145"/>
      <c r="D27" s="145"/>
      <c r="E27" s="145"/>
      <c r="F27" s="145"/>
    </row>
    <row r="28">
      <c r="A28" s="147">
        <v>5</v>
      </c>
      <c r="B28" s="126" t="s">
        <v>58</v>
      </c>
      <c r="C28" s="151" t="s">
        <v>278</v>
      </c>
      <c r="D28" s="151" t="s">
        <v>278</v>
      </c>
      <c r="E28" s="148">
        <v>45819.6958768056</v>
      </c>
      <c r="F28" s="149">
        <v>2.11310856481481e-05</v>
      </c>
    </row>
    <row r="29" ht="17" customHeight="1">
      <c r="A29" s="132" t="s">
        <v>101</v>
      </c>
      <c r="B29" s="132"/>
      <c r="C29" s="132"/>
      <c r="D29" s="132"/>
      <c r="E29" s="132"/>
      <c r="F29" s="132"/>
    </row>
    <row r="30" ht="17" customHeight="1">
      <c r="A30" s="145" t="s">
        <v>102</v>
      </c>
      <c r="B30" s="145"/>
      <c r="C30" s="145"/>
      <c r="D30" s="145"/>
      <c r="E30" s="145"/>
      <c r="F30" s="145"/>
    </row>
    <row r="31">
      <c r="A31" s="147">
        <v>6</v>
      </c>
      <c r="B31" s="126" t="s">
        <v>58</v>
      </c>
      <c r="C31" s="151" t="s">
        <v>278</v>
      </c>
      <c r="D31" s="151" t="s">
        <v>278</v>
      </c>
      <c r="E31" s="148">
        <v>45819.6963958565</v>
      </c>
      <c r="F31" s="149">
        <v>9.88756828703704e-06</v>
      </c>
    </row>
    <row r="32" ht="17" customHeight="1">
      <c r="A32" s="132" t="s">
        <v>104</v>
      </c>
      <c r="B32" s="132"/>
      <c r="C32" s="132"/>
      <c r="D32" s="132"/>
      <c r="E32" s="132"/>
      <c r="F32" s="132"/>
    </row>
    <row r="33" ht="17" customHeight="1">
      <c r="A33" s="145" t="s">
        <v>106</v>
      </c>
      <c r="B33" s="145"/>
      <c r="C33" s="145"/>
      <c r="D33" s="145"/>
      <c r="E33" s="145"/>
      <c r="F33" s="145"/>
    </row>
    <row r="34">
      <c r="A34" s="147">
        <v>7</v>
      </c>
      <c r="B34" s="126" t="s">
        <v>58</v>
      </c>
      <c r="C34" s="151" t="s">
        <v>278</v>
      </c>
      <c r="D34" s="151" t="s">
        <v>278</v>
      </c>
      <c r="E34" s="148">
        <v>45819.7042542361</v>
      </c>
      <c r="F34" s="149">
        <v>7.44105439814815e-06</v>
      </c>
    </row>
    <row r="35" ht="17" customHeight="1">
      <c r="A35" s="132" t="s">
        <v>109</v>
      </c>
      <c r="B35" s="132"/>
      <c r="C35" s="132"/>
      <c r="D35" s="132"/>
      <c r="E35" s="132"/>
      <c r="F35" s="132"/>
    </row>
    <row r="36" ht="17" customHeight="1">
      <c r="A36" s="145" t="s">
        <v>110</v>
      </c>
      <c r="B36" s="145"/>
      <c r="C36" s="145"/>
      <c r="D36" s="145"/>
      <c r="E36" s="145"/>
      <c r="F36" s="145"/>
    </row>
    <row r="37">
      <c r="A37" s="147">
        <v>8</v>
      </c>
      <c r="B37" s="126" t="s">
        <v>58</v>
      </c>
      <c r="C37" s="151" t="s">
        <v>278</v>
      </c>
      <c r="D37" s="151" t="s">
        <v>278</v>
      </c>
      <c r="E37" s="148">
        <v>45819.7128383912</v>
      </c>
      <c r="F37" s="149">
        <v>2.66965740740741e-06</v>
      </c>
    </row>
    <row r="38" ht="25.9207048416138" customHeight="1">
      <c r="A38" s="132" t="s">
        <v>116</v>
      </c>
      <c r="B38" s="132"/>
      <c r="C38" s="132"/>
      <c r="D38" s="132"/>
      <c r="E38" s="132"/>
      <c r="F38" s="132"/>
    </row>
    <row r="39" ht="25.9207048416138" customHeight="1">
      <c r="A39" s="145" t="s">
        <v>131</v>
      </c>
      <c r="B39" s="145"/>
      <c r="C39" s="145"/>
      <c r="D39" s="145"/>
      <c r="E39" s="145"/>
      <c r="F39" s="145"/>
    </row>
    <row r="40">
      <c r="A40" s="147">
        <v>9</v>
      </c>
      <c r="B40" s="126" t="s">
        <v>58</v>
      </c>
      <c r="C40" s="151" t="s">
        <v>278</v>
      </c>
      <c r="D40" s="151" t="s">
        <v>278</v>
      </c>
      <c r="E40" s="148">
        <v>45819.7322195023</v>
      </c>
      <c r="F40" s="149">
        <v>3.39175069444444e-05</v>
      </c>
    </row>
    <row r="41" ht="25.9207048416138" customHeight="1">
      <c r="A41" s="145" t="s">
        <v>136</v>
      </c>
      <c r="B41" s="145"/>
      <c r="C41" s="145"/>
      <c r="D41" s="145"/>
      <c r="E41" s="145"/>
      <c r="F41" s="145"/>
    </row>
    <row r="42">
      <c r="A42" s="147">
        <v>10</v>
      </c>
      <c r="B42" s="126" t="s">
        <v>58</v>
      </c>
      <c r="C42" s="151" t="s">
        <v>278</v>
      </c>
      <c r="D42" s="151" t="s">
        <v>278</v>
      </c>
      <c r="E42" s="148">
        <v>45819.732573669</v>
      </c>
      <c r="F42" s="149">
        <v>5.05880092592593e-06</v>
      </c>
    </row>
    <row r="43" ht="25.9207048416138" customHeight="1">
      <c r="A43" s="132" t="s">
        <v>138</v>
      </c>
      <c r="B43" s="132"/>
      <c r="C43" s="132"/>
      <c r="D43" s="132"/>
      <c r="E43" s="132"/>
      <c r="F43" s="132"/>
    </row>
    <row r="44" ht="25.9207048416138" customHeight="1">
      <c r="A44" s="145" t="s">
        <v>140</v>
      </c>
      <c r="B44" s="145"/>
      <c r="C44" s="145"/>
      <c r="D44" s="145"/>
      <c r="E44" s="145"/>
      <c r="F44" s="145"/>
    </row>
    <row r="45">
      <c r="A45" s="147">
        <v>11</v>
      </c>
      <c r="B45" s="126" t="s">
        <v>58</v>
      </c>
      <c r="C45" s="151" t="s">
        <v>278</v>
      </c>
      <c r="D45" s="151" t="s">
        <v>278</v>
      </c>
      <c r="E45" s="148">
        <v>45819.7341792593</v>
      </c>
      <c r="F45" s="149">
        <v>0</v>
      </c>
    </row>
    <row r="46" ht="17" customHeight="1">
      <c r="A46" s="132" t="s">
        <v>142</v>
      </c>
      <c r="B46" s="132"/>
      <c r="C46" s="132"/>
      <c r="D46" s="132"/>
      <c r="E46" s="132"/>
      <c r="F46" s="132"/>
    </row>
    <row r="47" ht="17" customHeight="1">
      <c r="A47" s="145" t="s">
        <v>144</v>
      </c>
      <c r="B47" s="145"/>
      <c r="C47" s="145"/>
      <c r="D47" s="145"/>
      <c r="E47" s="145"/>
      <c r="F47" s="145"/>
    </row>
    <row r="48">
      <c r="A48" s="147">
        <v>12</v>
      </c>
      <c r="B48" s="126" t="s">
        <v>58</v>
      </c>
      <c r="C48" s="151" t="s">
        <v>278</v>
      </c>
      <c r="D48" s="151" t="s">
        <v>278</v>
      </c>
      <c r="E48" s="148">
        <v>45819.737411713</v>
      </c>
      <c r="F48" s="149">
        <v>8.71930787037037e-06</v>
      </c>
    </row>
    <row r="49" ht="17" customHeight="1">
      <c r="A49" s="132" t="s">
        <v>146</v>
      </c>
      <c r="B49" s="132"/>
      <c r="C49" s="132"/>
      <c r="D49" s="132"/>
      <c r="E49" s="132"/>
      <c r="F49" s="132"/>
    </row>
    <row r="50" ht="17" customHeight="1">
      <c r="A50" s="145" t="s">
        <v>152</v>
      </c>
      <c r="B50" s="145"/>
      <c r="C50" s="145"/>
      <c r="D50" s="145"/>
      <c r="E50" s="145"/>
      <c r="F50" s="145"/>
    </row>
    <row r="51">
      <c r="A51" s="147">
        <v>13</v>
      </c>
      <c r="B51" s="126" t="s">
        <v>58</v>
      </c>
      <c r="C51" s="151" t="s">
        <v>278</v>
      </c>
      <c r="D51" s="151" t="s">
        <v>278</v>
      </c>
      <c r="E51" s="148">
        <v>45819.7439301042</v>
      </c>
      <c r="F51" s="149">
        <v>8.53989699074074e-06</v>
      </c>
    </row>
    <row r="52" ht="17" customHeight="1">
      <c r="A52" s="132" t="s">
        <v>154</v>
      </c>
      <c r="B52" s="132"/>
      <c r="C52" s="132"/>
      <c r="D52" s="132"/>
      <c r="E52" s="132"/>
      <c r="F52" s="132"/>
    </row>
    <row r="53" ht="17" customHeight="1">
      <c r="A53" s="145" t="s">
        <v>164</v>
      </c>
      <c r="B53" s="145"/>
      <c r="C53" s="145"/>
      <c r="D53" s="145"/>
      <c r="E53" s="145"/>
      <c r="F53" s="145"/>
    </row>
    <row r="54">
      <c r="A54" s="147">
        <v>14</v>
      </c>
      <c r="B54" s="126" t="s">
        <v>58</v>
      </c>
      <c r="C54" s="151" t="s">
        <v>278</v>
      </c>
      <c r="D54" s="151" t="s">
        <v>278</v>
      </c>
      <c r="E54" s="148">
        <v>45819.7618439583</v>
      </c>
      <c r="F54" s="149">
        <v>0</v>
      </c>
    </row>
    <row r="55">
      <c r="A55" s="8" t="s">
        <v>135</v>
      </c>
      <c r="B55" s="8"/>
      <c r="C55" s="8"/>
      <c r="D55" s="8"/>
      <c r="E55" s="8"/>
      <c r="F55" s="8"/>
    </row>
    <row r="56" ht="5" customHeight="1">
      <c r="A56" s="92"/>
      <c r="B56" s="92"/>
      <c r="C56" s="92"/>
      <c r="D56" s="92"/>
      <c r="E56" s="92"/>
      <c r="F56" s="92"/>
    </row>
    <row r="57">
      <c r="A57" s="21" t="s">
        <v>70</v>
      </c>
      <c r="B57" s="141" t="s">
        <v>75</v>
      </c>
      <c r="C57" s="141"/>
      <c r="D57" s="141"/>
      <c r="E57" s="141"/>
      <c r="F57" s="141"/>
    </row>
    <row r="58">
      <c r="A58" s="21" t="s">
        <v>254</v>
      </c>
      <c r="B58" s="142">
        <v>0.9285714</v>
      </c>
      <c r="C58" s="141"/>
      <c r="D58" s="141"/>
      <c r="E58" s="141"/>
      <c r="F58" s="141"/>
    </row>
    <row r="59">
      <c r="A59" s="21" t="s">
        <v>274</v>
      </c>
      <c r="B59" s="142">
        <v>0.9285714</v>
      </c>
      <c r="C59" s="141"/>
      <c r="D59" s="141"/>
      <c r="E59" s="141"/>
      <c r="F59" s="141"/>
    </row>
    <row r="60">
      <c r="A60" s="21" t="s">
        <v>275</v>
      </c>
      <c r="B60" s="142">
        <v>0.9285714</v>
      </c>
      <c r="C60" s="141"/>
      <c r="D60" s="141"/>
      <c r="E60" s="141"/>
      <c r="F60" s="141"/>
    </row>
    <row r="61">
      <c r="A61" s="92"/>
      <c r="B61" s="92"/>
      <c r="C61" s="92"/>
      <c r="D61" s="92"/>
      <c r="E61" s="92"/>
      <c r="F61" s="92"/>
    </row>
    <row r="62">
      <c r="A62" s="40" t="s">
        <v>255</v>
      </c>
      <c r="B62" s="40"/>
      <c r="C62" s="40"/>
      <c r="D62" s="40"/>
      <c r="E62" s="40"/>
      <c r="F62" s="40"/>
    </row>
    <row r="63">
      <c r="A63" s="143" t="s">
        <v>256</v>
      </c>
      <c r="B63" s="40" t="s">
        <v>257</v>
      </c>
      <c r="C63" s="40" t="s">
        <v>276</v>
      </c>
      <c r="D63" s="40" t="s">
        <v>277</v>
      </c>
      <c r="E63" s="40" t="s">
        <v>258</v>
      </c>
      <c r="F63" s="40" t="s">
        <v>259</v>
      </c>
    </row>
    <row r="64" ht="17" customHeight="1">
      <c r="A64" s="144" t="s">
        <v>1</v>
      </c>
      <c r="B64" s="144"/>
      <c r="C64" s="144"/>
      <c r="D64" s="144"/>
      <c r="E64" s="144"/>
      <c r="F64" s="144"/>
    </row>
    <row r="65" ht="17" customHeight="1">
      <c r="A65" s="132" t="s">
        <v>31</v>
      </c>
      <c r="B65" s="132"/>
      <c r="C65" s="132"/>
      <c r="D65" s="132"/>
      <c r="E65" s="132"/>
      <c r="F65" s="132"/>
    </row>
    <row r="66" ht="17" customHeight="1">
      <c r="A66" s="145" t="s">
        <v>32</v>
      </c>
      <c r="B66" s="145"/>
      <c r="C66" s="145"/>
      <c r="D66" s="145"/>
      <c r="E66" s="145"/>
      <c r="F66" s="145"/>
    </row>
    <row r="67" ht="17" customHeight="1">
      <c r="A67" s="146" t="s">
        <v>39</v>
      </c>
      <c r="B67" s="146"/>
      <c r="C67" s="146"/>
      <c r="D67" s="146"/>
      <c r="E67" s="146"/>
      <c r="F67" s="146"/>
    </row>
    <row r="68">
      <c r="A68" s="147">
        <v>1</v>
      </c>
      <c r="B68" s="126" t="s">
        <v>58</v>
      </c>
      <c r="C68" s="151" t="s">
        <v>278</v>
      </c>
      <c r="D68" s="151" t="s">
        <v>278</v>
      </c>
      <c r="E68" s="148">
        <v>45819.6923496412</v>
      </c>
      <c r="F68" s="149">
        <v>4.38195393518519e-05</v>
      </c>
    </row>
    <row r="69" ht="17" customHeight="1">
      <c r="A69" s="145" t="s">
        <v>78</v>
      </c>
      <c r="B69" s="145"/>
      <c r="C69" s="145"/>
      <c r="D69" s="145"/>
      <c r="E69" s="145"/>
      <c r="F69" s="145"/>
    </row>
    <row r="70" ht="17" customHeight="1">
      <c r="A70" s="146" t="s">
        <v>79</v>
      </c>
      <c r="B70" s="146"/>
      <c r="C70" s="146"/>
      <c r="D70" s="146"/>
      <c r="E70" s="146"/>
      <c r="F70" s="146"/>
    </row>
    <row r="71">
      <c r="A71" s="147">
        <v>2</v>
      </c>
      <c r="B71" s="126" t="s">
        <v>58</v>
      </c>
      <c r="C71" s="151" t="s">
        <v>278</v>
      </c>
      <c r="D71" s="151" t="s">
        <v>278</v>
      </c>
      <c r="E71" s="148">
        <v>45819.6935050231</v>
      </c>
      <c r="F71" s="149">
        <v>1.77389039351852e-05</v>
      </c>
    </row>
    <row r="72" ht="17" customHeight="1">
      <c r="A72" s="145" t="s">
        <v>86</v>
      </c>
      <c r="B72" s="145"/>
      <c r="C72" s="145"/>
      <c r="D72" s="145"/>
      <c r="E72" s="145"/>
      <c r="F72" s="145"/>
    </row>
    <row r="73" ht="17" customHeight="1">
      <c r="A73" s="146" t="s">
        <v>87</v>
      </c>
      <c r="B73" s="146"/>
      <c r="C73" s="146"/>
      <c r="D73" s="146"/>
      <c r="E73" s="146"/>
      <c r="F73" s="146"/>
    </row>
    <row r="74">
      <c r="A74" s="147">
        <v>3</v>
      </c>
      <c r="B74" s="126" t="s">
        <v>58</v>
      </c>
      <c r="C74" s="151" t="s">
        <v>278</v>
      </c>
      <c r="D74" s="151" t="s">
        <v>278</v>
      </c>
      <c r="E74" s="148">
        <v>45819.6944323727</v>
      </c>
      <c r="F74" s="149">
        <v>2.48715868055556e-05</v>
      </c>
    </row>
    <row r="75" ht="17" customHeight="1">
      <c r="A75" s="145" t="s">
        <v>89</v>
      </c>
      <c r="B75" s="145"/>
      <c r="C75" s="145"/>
      <c r="D75" s="145"/>
      <c r="E75" s="145"/>
      <c r="F75" s="145"/>
    </row>
    <row r="76" ht="17" customHeight="1">
      <c r="A76" s="146" t="s">
        <v>90</v>
      </c>
      <c r="B76" s="146"/>
      <c r="C76" s="146"/>
      <c r="D76" s="146"/>
      <c r="E76" s="146"/>
      <c r="F76" s="146"/>
    </row>
    <row r="77">
      <c r="A77" s="147">
        <v>4</v>
      </c>
      <c r="B77" s="126" t="s">
        <v>58</v>
      </c>
      <c r="C77" s="151" t="s">
        <v>278</v>
      </c>
      <c r="D77" s="151" t="s">
        <v>278</v>
      </c>
      <c r="E77" s="148">
        <v>45819.695524919</v>
      </c>
      <c r="F77" s="149">
        <v>7.92121064814815e-05</v>
      </c>
    </row>
    <row r="78" ht="17" customHeight="1">
      <c r="A78" s="132" t="s">
        <v>92</v>
      </c>
      <c r="B78" s="132"/>
      <c r="C78" s="132"/>
      <c r="D78" s="132"/>
      <c r="E78" s="132"/>
      <c r="F78" s="132"/>
    </row>
    <row r="79" ht="17" customHeight="1">
      <c r="A79" s="145" t="s">
        <v>93</v>
      </c>
      <c r="B79" s="145"/>
      <c r="C79" s="145"/>
      <c r="D79" s="145"/>
      <c r="E79" s="145"/>
      <c r="F79" s="145"/>
    </row>
    <row r="80">
      <c r="A80" s="147">
        <v>5</v>
      </c>
      <c r="B80" s="126" t="s">
        <v>58</v>
      </c>
      <c r="C80" s="151" t="s">
        <v>278</v>
      </c>
      <c r="D80" s="151" t="s">
        <v>278</v>
      </c>
      <c r="E80" s="148">
        <v>45819.6958595833</v>
      </c>
      <c r="F80" s="149">
        <v>3.91066203703704e-06</v>
      </c>
    </row>
    <row r="81" ht="17" customHeight="1">
      <c r="A81" s="132" t="s">
        <v>101</v>
      </c>
      <c r="B81" s="132"/>
      <c r="C81" s="132"/>
      <c r="D81" s="132"/>
      <c r="E81" s="132"/>
      <c r="F81" s="132"/>
    </row>
    <row r="82" ht="17" customHeight="1">
      <c r="A82" s="145" t="s">
        <v>102</v>
      </c>
      <c r="B82" s="145"/>
      <c r="C82" s="145"/>
      <c r="D82" s="145"/>
      <c r="E82" s="145"/>
      <c r="F82" s="145"/>
    </row>
    <row r="83">
      <c r="A83" s="147">
        <v>6</v>
      </c>
      <c r="B83" s="126" t="s">
        <v>58</v>
      </c>
      <c r="C83" s="151" t="s">
        <v>278</v>
      </c>
      <c r="D83" s="151" t="s">
        <v>278</v>
      </c>
      <c r="E83" s="148">
        <v>45819.6964270949</v>
      </c>
      <c r="F83" s="149">
        <v>4.11302071759259e-05</v>
      </c>
    </row>
    <row r="84" ht="17" customHeight="1">
      <c r="A84" s="132" t="s">
        <v>104</v>
      </c>
      <c r="B84" s="132"/>
      <c r="C84" s="132"/>
      <c r="D84" s="132"/>
      <c r="E84" s="132"/>
      <c r="F84" s="132"/>
    </row>
    <row r="85" ht="17" customHeight="1">
      <c r="A85" s="145" t="s">
        <v>106</v>
      </c>
      <c r="B85" s="145"/>
      <c r="C85" s="145"/>
      <c r="D85" s="145"/>
      <c r="E85" s="145"/>
      <c r="F85" s="145"/>
    </row>
    <row r="86">
      <c r="A86" s="147">
        <v>7</v>
      </c>
      <c r="B86" s="126" t="s">
        <v>58</v>
      </c>
      <c r="C86" s="151" t="s">
        <v>278</v>
      </c>
      <c r="D86" s="151" t="s">
        <v>278</v>
      </c>
      <c r="E86" s="148">
        <v>45819.7042827315</v>
      </c>
      <c r="F86" s="149">
        <v>3.59371539351852e-05</v>
      </c>
    </row>
    <row r="87" ht="17" customHeight="1">
      <c r="A87" s="132" t="s">
        <v>109</v>
      </c>
      <c r="B87" s="132"/>
      <c r="C87" s="132"/>
      <c r="D87" s="132"/>
      <c r="E87" s="132"/>
      <c r="F87" s="132"/>
    </row>
    <row r="88" ht="17" customHeight="1">
      <c r="A88" s="145" t="s">
        <v>110</v>
      </c>
      <c r="B88" s="145"/>
      <c r="C88" s="145"/>
      <c r="D88" s="145"/>
      <c r="E88" s="145"/>
      <c r="F88" s="145"/>
    </row>
    <row r="89">
      <c r="A89" s="147">
        <v>8</v>
      </c>
      <c r="B89" s="126" t="s">
        <v>58</v>
      </c>
      <c r="C89" s="151" t="s">
        <v>278</v>
      </c>
      <c r="D89" s="151" t="s">
        <v>278</v>
      </c>
      <c r="E89" s="148">
        <v>45819.7128459028</v>
      </c>
      <c r="F89" s="149">
        <v>1.01793738425926e-05</v>
      </c>
    </row>
    <row r="90" ht="25.9207048416138" customHeight="1">
      <c r="A90" s="132" t="s">
        <v>116</v>
      </c>
      <c r="B90" s="132"/>
      <c r="C90" s="132"/>
      <c r="D90" s="132"/>
      <c r="E90" s="132"/>
      <c r="F90" s="132"/>
    </row>
    <row r="91" ht="25.9207048416138" customHeight="1">
      <c r="A91" s="145" t="s">
        <v>131</v>
      </c>
      <c r="B91" s="145"/>
      <c r="C91" s="145"/>
      <c r="D91" s="145"/>
      <c r="E91" s="145"/>
      <c r="F91" s="145"/>
    </row>
    <row r="92">
      <c r="A92" s="150">
        <v>9</v>
      </c>
      <c r="B92" s="43" t="s">
        <v>279</v>
      </c>
      <c r="C92" s="152" t="s">
        <v>280</v>
      </c>
      <c r="D92" s="152" t="s">
        <v>280</v>
      </c>
      <c r="E92" s="43"/>
      <c r="F92" s="43"/>
    </row>
    <row r="93" ht="25.9207048416138" customHeight="1">
      <c r="A93" s="145" t="s">
        <v>136</v>
      </c>
      <c r="B93" s="145"/>
      <c r="C93" s="145"/>
      <c r="D93" s="145"/>
      <c r="E93" s="145"/>
      <c r="F93" s="145"/>
    </row>
    <row r="94">
      <c r="A94" s="147">
        <v>10</v>
      </c>
      <c r="B94" s="126" t="s">
        <v>58</v>
      </c>
      <c r="C94" s="151" t="s">
        <v>278</v>
      </c>
      <c r="D94" s="151" t="s">
        <v>278</v>
      </c>
      <c r="E94" s="148">
        <v>45819.7326001736</v>
      </c>
      <c r="F94" s="149">
        <v>3.15647372685185e-05</v>
      </c>
    </row>
    <row r="95" ht="25.9207048416138" customHeight="1">
      <c r="A95" s="132" t="s">
        <v>138</v>
      </c>
      <c r="B95" s="132"/>
      <c r="C95" s="132"/>
      <c r="D95" s="132"/>
      <c r="E95" s="132"/>
      <c r="F95" s="132"/>
    </row>
    <row r="96" ht="25.9207048416138" customHeight="1">
      <c r="A96" s="145" t="s">
        <v>140</v>
      </c>
      <c r="B96" s="145"/>
      <c r="C96" s="145"/>
      <c r="D96" s="145"/>
      <c r="E96" s="145"/>
      <c r="F96" s="145"/>
    </row>
    <row r="97">
      <c r="A97" s="147">
        <v>11</v>
      </c>
      <c r="B97" s="126" t="s">
        <v>58</v>
      </c>
      <c r="C97" s="151" t="s">
        <v>278</v>
      </c>
      <c r="D97" s="151" t="s">
        <v>278</v>
      </c>
      <c r="E97" s="148">
        <v>45819.7342063773</v>
      </c>
      <c r="F97" s="149">
        <v>2.71255300925926e-05</v>
      </c>
    </row>
    <row r="98" ht="17" customHeight="1">
      <c r="A98" s="132" t="s">
        <v>142</v>
      </c>
      <c r="B98" s="132"/>
      <c r="C98" s="132"/>
      <c r="D98" s="132"/>
      <c r="E98" s="132"/>
      <c r="F98" s="132"/>
    </row>
    <row r="99" ht="17" customHeight="1">
      <c r="A99" s="145" t="s">
        <v>144</v>
      </c>
      <c r="B99" s="145"/>
      <c r="C99" s="145"/>
      <c r="D99" s="145"/>
      <c r="E99" s="145"/>
      <c r="F99" s="145"/>
    </row>
    <row r="100">
      <c r="A100" s="147">
        <v>12</v>
      </c>
      <c r="B100" s="126" t="s">
        <v>58</v>
      </c>
      <c r="C100" s="151" t="s">
        <v>278</v>
      </c>
      <c r="D100" s="151" t="s">
        <v>278</v>
      </c>
      <c r="E100" s="148">
        <v>45819.7374173495</v>
      </c>
      <c r="F100" s="149">
        <v>1.43612361111111e-05</v>
      </c>
    </row>
    <row r="101" ht="17" customHeight="1">
      <c r="A101" s="132" t="s">
        <v>146</v>
      </c>
      <c r="B101" s="132"/>
      <c r="C101" s="132"/>
      <c r="D101" s="132"/>
      <c r="E101" s="132"/>
      <c r="F101" s="132"/>
    </row>
    <row r="102" ht="17" customHeight="1">
      <c r="A102" s="145" t="s">
        <v>152</v>
      </c>
      <c r="B102" s="145"/>
      <c r="C102" s="145"/>
      <c r="D102" s="145"/>
      <c r="E102" s="145"/>
      <c r="F102" s="145"/>
    </row>
    <row r="103">
      <c r="A103" s="147">
        <v>13</v>
      </c>
      <c r="B103" s="126" t="s">
        <v>58</v>
      </c>
      <c r="C103" s="151" t="s">
        <v>278</v>
      </c>
      <c r="D103" s="151" t="s">
        <v>278</v>
      </c>
      <c r="E103" s="148">
        <v>45819.7439440394</v>
      </c>
      <c r="F103" s="149">
        <v>2.24683229166667e-05</v>
      </c>
    </row>
    <row r="104" ht="17" customHeight="1">
      <c r="A104" s="132" t="s">
        <v>154</v>
      </c>
      <c r="B104" s="132"/>
      <c r="C104" s="132"/>
      <c r="D104" s="132"/>
      <c r="E104" s="132"/>
      <c r="F104" s="132"/>
    </row>
    <row r="105" ht="17" customHeight="1">
      <c r="A105" s="145" t="s">
        <v>164</v>
      </c>
      <c r="B105" s="145"/>
      <c r="C105" s="145"/>
      <c r="D105" s="145"/>
      <c r="E105" s="145"/>
      <c r="F105" s="145"/>
    </row>
    <row r="106">
      <c r="A106" s="147">
        <v>14</v>
      </c>
      <c r="B106" s="126" t="s">
        <v>58</v>
      </c>
      <c r="C106" s="151" t="s">
        <v>278</v>
      </c>
      <c r="D106" s="151" t="s">
        <v>278</v>
      </c>
      <c r="E106" s="148">
        <v>45819.7618487037</v>
      </c>
      <c r="F106" s="149">
        <v>4.74158449074074e-06</v>
      </c>
    </row>
    <row r="107">
      <c r="A107" s="8" t="s">
        <v>175</v>
      </c>
      <c r="B107" s="8"/>
      <c r="C107" s="8"/>
      <c r="D107" s="8"/>
      <c r="E107" s="8"/>
      <c r="F107" s="8"/>
    </row>
    <row r="108" ht="5" customHeight="1">
      <c r="A108" s="92"/>
      <c r="B108" s="92"/>
      <c r="C108" s="92"/>
      <c r="D108" s="92"/>
      <c r="E108" s="92"/>
      <c r="F108" s="92"/>
    </row>
    <row r="109">
      <c r="A109" s="21" t="s">
        <v>70</v>
      </c>
      <c r="B109" s="141" t="s">
        <v>73</v>
      </c>
      <c r="C109" s="141"/>
      <c r="D109" s="141"/>
      <c r="E109" s="141"/>
      <c r="F109" s="141"/>
    </row>
    <row r="110">
      <c r="A110" s="21" t="s">
        <v>254</v>
      </c>
      <c r="B110" s="142">
        <v>1</v>
      </c>
      <c r="C110" s="141"/>
      <c r="D110" s="141"/>
      <c r="E110" s="141"/>
      <c r="F110" s="141"/>
    </row>
    <row r="111">
      <c r="A111" s="21" t="s">
        <v>274</v>
      </c>
      <c r="B111" s="142">
        <v>1</v>
      </c>
      <c r="C111" s="141"/>
      <c r="D111" s="141"/>
      <c r="E111" s="141"/>
      <c r="F111" s="141"/>
    </row>
    <row r="112">
      <c r="A112" s="21" t="s">
        <v>275</v>
      </c>
      <c r="B112" s="142">
        <v>1</v>
      </c>
      <c r="C112" s="141"/>
      <c r="D112" s="141"/>
      <c r="E112" s="141"/>
      <c r="F112" s="141"/>
    </row>
    <row r="113">
      <c r="A113" s="92"/>
      <c r="B113" s="92"/>
      <c r="C113" s="92"/>
      <c r="D113" s="92"/>
      <c r="E113" s="92"/>
      <c r="F113" s="92"/>
    </row>
    <row r="114">
      <c r="A114" s="40" t="s">
        <v>255</v>
      </c>
      <c r="B114" s="40"/>
      <c r="C114" s="40"/>
      <c r="D114" s="40"/>
      <c r="E114" s="40"/>
      <c r="F114" s="40"/>
    </row>
    <row r="115">
      <c r="A115" s="143" t="s">
        <v>256</v>
      </c>
      <c r="B115" s="40" t="s">
        <v>257</v>
      </c>
      <c r="C115" s="40" t="s">
        <v>276</v>
      </c>
      <c r="D115" s="40" t="s">
        <v>277</v>
      </c>
      <c r="E115" s="40" t="s">
        <v>258</v>
      </c>
      <c r="F115" s="40" t="s">
        <v>259</v>
      </c>
    </row>
    <row r="116" ht="17" customHeight="1">
      <c r="A116" s="144" t="s">
        <v>1</v>
      </c>
      <c r="B116" s="144"/>
      <c r="C116" s="144"/>
      <c r="D116" s="144"/>
      <c r="E116" s="144"/>
      <c r="F116" s="144"/>
    </row>
    <row r="117" ht="17" customHeight="1">
      <c r="A117" s="132" t="s">
        <v>31</v>
      </c>
      <c r="B117" s="132"/>
      <c r="C117" s="132"/>
      <c r="D117" s="132"/>
      <c r="E117" s="132"/>
      <c r="F117" s="132"/>
    </row>
    <row r="118" ht="17" customHeight="1">
      <c r="A118" s="145" t="s">
        <v>32</v>
      </c>
      <c r="B118" s="145"/>
      <c r="C118" s="145"/>
      <c r="D118" s="145"/>
      <c r="E118" s="145"/>
      <c r="F118" s="145"/>
    </row>
    <row r="119" ht="17" customHeight="1">
      <c r="A119" s="146" t="s">
        <v>39</v>
      </c>
      <c r="B119" s="146"/>
      <c r="C119" s="146"/>
      <c r="D119" s="146"/>
      <c r="E119" s="146"/>
      <c r="F119" s="146"/>
    </row>
    <row r="120">
      <c r="A120" s="147">
        <v>1</v>
      </c>
      <c r="B120" s="126" t="s">
        <v>58</v>
      </c>
      <c r="C120" s="151" t="s">
        <v>278</v>
      </c>
      <c r="D120" s="151" t="s">
        <v>278</v>
      </c>
      <c r="E120" s="148">
        <v>45819.6923406713</v>
      </c>
      <c r="F120" s="149">
        <v>3.48536458333333e-05</v>
      </c>
    </row>
    <row r="121" ht="17" customHeight="1">
      <c r="A121" s="145" t="s">
        <v>78</v>
      </c>
      <c r="B121" s="145"/>
      <c r="C121" s="145"/>
      <c r="D121" s="145"/>
      <c r="E121" s="145"/>
      <c r="F121" s="145"/>
    </row>
    <row r="122" ht="17" customHeight="1">
      <c r="A122" s="146" t="s">
        <v>79</v>
      </c>
      <c r="B122" s="146"/>
      <c r="C122" s="146"/>
      <c r="D122" s="146"/>
      <c r="E122" s="146"/>
      <c r="F122" s="146"/>
    </row>
    <row r="123">
      <c r="A123" s="147">
        <v>2</v>
      </c>
      <c r="B123" s="126" t="s">
        <v>58</v>
      </c>
      <c r="C123" s="151" t="s">
        <v>278</v>
      </c>
      <c r="D123" s="151" t="s">
        <v>278</v>
      </c>
      <c r="E123" s="148">
        <v>45819.6935118519</v>
      </c>
      <c r="F123" s="149">
        <v>2.4572369212963e-05</v>
      </c>
    </row>
    <row r="124" ht="17" customHeight="1">
      <c r="A124" s="145" t="s">
        <v>86</v>
      </c>
      <c r="B124" s="145"/>
      <c r="C124" s="145"/>
      <c r="D124" s="145"/>
      <c r="E124" s="145"/>
      <c r="F124" s="145"/>
    </row>
    <row r="125" ht="17" customHeight="1">
      <c r="A125" s="146" t="s">
        <v>87</v>
      </c>
      <c r="B125" s="146"/>
      <c r="C125" s="146"/>
      <c r="D125" s="146"/>
      <c r="E125" s="146"/>
      <c r="F125" s="146"/>
    </row>
    <row r="126">
      <c r="A126" s="147">
        <v>3</v>
      </c>
      <c r="B126" s="126" t="s">
        <v>58</v>
      </c>
      <c r="C126" s="151" t="s">
        <v>278</v>
      </c>
      <c r="D126" s="151" t="s">
        <v>278</v>
      </c>
      <c r="E126" s="148">
        <v>45819.6944412384</v>
      </c>
      <c r="F126" s="149">
        <v>3.37309490740741e-05</v>
      </c>
    </row>
    <row r="127" ht="17" customHeight="1">
      <c r="A127" s="145" t="s">
        <v>89</v>
      </c>
      <c r="B127" s="145"/>
      <c r="C127" s="145"/>
      <c r="D127" s="145"/>
      <c r="E127" s="145"/>
      <c r="F127" s="145"/>
    </row>
    <row r="128" ht="17" customHeight="1">
      <c r="A128" s="146" t="s">
        <v>90</v>
      </c>
      <c r="B128" s="146"/>
      <c r="C128" s="146"/>
      <c r="D128" s="146"/>
      <c r="E128" s="146"/>
      <c r="F128" s="146"/>
    </row>
    <row r="129">
      <c r="A129" s="147">
        <v>4</v>
      </c>
      <c r="B129" s="126" t="s">
        <v>58</v>
      </c>
      <c r="C129" s="151" t="s">
        <v>278</v>
      </c>
      <c r="D129" s="151" t="s">
        <v>278</v>
      </c>
      <c r="E129" s="148">
        <v>45819.6954893056</v>
      </c>
      <c r="F129" s="149">
        <v>4.36016331018519e-05</v>
      </c>
    </row>
    <row r="130" ht="17" customHeight="1">
      <c r="A130" s="132" t="s">
        <v>92</v>
      </c>
      <c r="B130" s="132"/>
      <c r="C130" s="132"/>
      <c r="D130" s="132"/>
      <c r="E130" s="132"/>
      <c r="F130" s="132"/>
    </row>
    <row r="131" ht="17" customHeight="1">
      <c r="A131" s="145" t="s">
        <v>93</v>
      </c>
      <c r="B131" s="145"/>
      <c r="C131" s="145"/>
      <c r="D131" s="145"/>
      <c r="E131" s="145"/>
      <c r="F131" s="145"/>
    </row>
    <row r="132">
      <c r="A132" s="147">
        <v>5</v>
      </c>
      <c r="B132" s="126" t="s">
        <v>58</v>
      </c>
      <c r="C132" s="151" t="s">
        <v>278</v>
      </c>
      <c r="D132" s="151" t="s">
        <v>278</v>
      </c>
      <c r="E132" s="148">
        <v>45819.6958877315</v>
      </c>
      <c r="F132" s="149">
        <v>3.20544224537037e-05</v>
      </c>
    </row>
    <row r="133" ht="17" customHeight="1">
      <c r="A133" s="132" t="s">
        <v>101</v>
      </c>
      <c r="B133" s="132"/>
      <c r="C133" s="132"/>
      <c r="D133" s="132"/>
      <c r="E133" s="132"/>
      <c r="F133" s="132"/>
    </row>
    <row r="134" ht="17" customHeight="1">
      <c r="A134" s="145" t="s">
        <v>102</v>
      </c>
      <c r="B134" s="145"/>
      <c r="C134" s="145"/>
      <c r="D134" s="145"/>
      <c r="E134" s="145"/>
      <c r="F134" s="145"/>
    </row>
    <row r="135">
      <c r="A135" s="147">
        <v>6</v>
      </c>
      <c r="B135" s="126" t="s">
        <v>58</v>
      </c>
      <c r="C135" s="151" t="s">
        <v>278</v>
      </c>
      <c r="D135" s="151" t="s">
        <v>278</v>
      </c>
      <c r="E135" s="148">
        <v>45819.6964164815</v>
      </c>
      <c r="F135" s="149">
        <v>3.05125092592593e-05</v>
      </c>
    </row>
    <row r="136" ht="17" customHeight="1">
      <c r="A136" s="132" t="s">
        <v>104</v>
      </c>
      <c r="B136" s="132"/>
      <c r="C136" s="132"/>
      <c r="D136" s="132"/>
      <c r="E136" s="132"/>
      <c r="F136" s="132"/>
    </row>
    <row r="137" ht="17" customHeight="1">
      <c r="A137" s="145" t="s">
        <v>106</v>
      </c>
      <c r="B137" s="145"/>
      <c r="C137" s="145"/>
      <c r="D137" s="145"/>
      <c r="E137" s="145"/>
      <c r="F137" s="145"/>
    </row>
    <row r="138">
      <c r="A138" s="147">
        <v>7</v>
      </c>
      <c r="B138" s="126" t="s">
        <v>58</v>
      </c>
      <c r="C138" s="151" t="s">
        <v>278</v>
      </c>
      <c r="D138" s="151" t="s">
        <v>278</v>
      </c>
      <c r="E138" s="148">
        <v>45819.7042766782</v>
      </c>
      <c r="F138" s="149">
        <v>2.98778206018518e-05</v>
      </c>
    </row>
    <row r="139" ht="17" customHeight="1">
      <c r="A139" s="132" t="s">
        <v>109</v>
      </c>
      <c r="B139" s="132"/>
      <c r="C139" s="132"/>
      <c r="D139" s="132"/>
      <c r="E139" s="132"/>
      <c r="F139" s="132"/>
    </row>
    <row r="140" ht="17" customHeight="1">
      <c r="A140" s="145" t="s">
        <v>110</v>
      </c>
      <c r="B140" s="145"/>
      <c r="C140" s="145"/>
      <c r="D140" s="145"/>
      <c r="E140" s="145"/>
      <c r="F140" s="145"/>
    </row>
    <row r="141">
      <c r="A141" s="147">
        <v>8</v>
      </c>
      <c r="B141" s="126" t="s">
        <v>58</v>
      </c>
      <c r="C141" s="151" t="s">
        <v>278</v>
      </c>
      <c r="D141" s="151" t="s">
        <v>278</v>
      </c>
      <c r="E141" s="148">
        <v>45819.7128623611</v>
      </c>
      <c r="F141" s="149">
        <v>2.66317025462963e-05</v>
      </c>
    </row>
    <row r="142" ht="25.9207048416138" customHeight="1">
      <c r="A142" s="132" t="s">
        <v>116</v>
      </c>
      <c r="B142" s="132"/>
      <c r="C142" s="132"/>
      <c r="D142" s="132"/>
      <c r="E142" s="132"/>
      <c r="F142" s="132"/>
    </row>
    <row r="143" ht="25.9207048416138" customHeight="1">
      <c r="A143" s="145" t="s">
        <v>131</v>
      </c>
      <c r="B143" s="145"/>
      <c r="C143" s="145"/>
      <c r="D143" s="145"/>
      <c r="E143" s="145"/>
      <c r="F143" s="145"/>
    </row>
    <row r="144">
      <c r="A144" s="147">
        <v>9</v>
      </c>
      <c r="B144" s="126" t="s">
        <v>58</v>
      </c>
      <c r="C144" s="151" t="s">
        <v>278</v>
      </c>
      <c r="D144" s="151" t="s">
        <v>278</v>
      </c>
      <c r="E144" s="148">
        <v>45819.7322088079</v>
      </c>
      <c r="F144" s="149">
        <v>2.32288113425926e-05</v>
      </c>
    </row>
    <row r="145" ht="25.9207048416138" customHeight="1">
      <c r="A145" s="145" t="s">
        <v>136</v>
      </c>
      <c r="B145" s="145"/>
      <c r="C145" s="145"/>
      <c r="D145" s="145"/>
      <c r="E145" s="145"/>
      <c r="F145" s="145"/>
    </row>
    <row r="146">
      <c r="A146" s="147">
        <v>10</v>
      </c>
      <c r="B146" s="126" t="s">
        <v>58</v>
      </c>
      <c r="C146" s="151" t="s">
        <v>278</v>
      </c>
      <c r="D146" s="151" t="s">
        <v>278</v>
      </c>
      <c r="E146" s="148">
        <v>45819.7325929977</v>
      </c>
      <c r="F146" s="149">
        <v>2.43809699074074e-05</v>
      </c>
    </row>
    <row r="147" ht="25.9207048416138" customHeight="1">
      <c r="A147" s="132" t="s">
        <v>138</v>
      </c>
      <c r="B147" s="132"/>
      <c r="C147" s="132"/>
      <c r="D147" s="132"/>
      <c r="E147" s="132"/>
      <c r="F147" s="132"/>
    </row>
    <row r="148" ht="25.9207048416138" customHeight="1">
      <c r="A148" s="145" t="s">
        <v>140</v>
      </c>
      <c r="B148" s="145"/>
      <c r="C148" s="145"/>
      <c r="D148" s="145"/>
      <c r="E148" s="145"/>
      <c r="F148" s="145"/>
    </row>
    <row r="149">
      <c r="A149" s="147">
        <v>11</v>
      </c>
      <c r="B149" s="126" t="s">
        <v>58</v>
      </c>
      <c r="C149" s="151" t="s">
        <v>278</v>
      </c>
      <c r="D149" s="151" t="s">
        <v>278</v>
      </c>
      <c r="E149" s="148">
        <v>45819.7341951389</v>
      </c>
      <c r="F149" s="149">
        <v>1.58800104166667e-05</v>
      </c>
    </row>
    <row r="150" ht="17" customHeight="1">
      <c r="A150" s="132" t="s">
        <v>142</v>
      </c>
      <c r="B150" s="132"/>
      <c r="C150" s="132"/>
      <c r="D150" s="132"/>
      <c r="E150" s="132"/>
      <c r="F150" s="132"/>
    </row>
    <row r="151" ht="17" customHeight="1">
      <c r="A151" s="145" t="s">
        <v>144</v>
      </c>
      <c r="B151" s="145"/>
      <c r="C151" s="145"/>
      <c r="D151" s="145"/>
      <c r="E151" s="145"/>
      <c r="F151" s="145"/>
    </row>
    <row r="152">
      <c r="A152" s="147">
        <v>12</v>
      </c>
      <c r="B152" s="126" t="s">
        <v>58</v>
      </c>
      <c r="C152" s="151" t="s">
        <v>278</v>
      </c>
      <c r="D152" s="151" t="s">
        <v>278</v>
      </c>
      <c r="E152" s="148">
        <v>45819.737420787</v>
      </c>
      <c r="F152" s="149">
        <v>1.78008831018519e-05</v>
      </c>
    </row>
    <row r="153" ht="17" customHeight="1">
      <c r="A153" s="132" t="s">
        <v>146</v>
      </c>
      <c r="B153" s="132"/>
      <c r="C153" s="132"/>
      <c r="D153" s="132"/>
      <c r="E153" s="132"/>
      <c r="F153" s="132"/>
    </row>
    <row r="154" ht="17" customHeight="1">
      <c r="A154" s="145" t="s">
        <v>152</v>
      </c>
      <c r="B154" s="145"/>
      <c r="C154" s="145"/>
      <c r="D154" s="145"/>
      <c r="E154" s="145"/>
      <c r="F154" s="145"/>
    </row>
    <row r="155">
      <c r="A155" s="147">
        <v>13</v>
      </c>
      <c r="B155" s="126" t="s">
        <v>58</v>
      </c>
      <c r="C155" s="151" t="s">
        <v>278</v>
      </c>
      <c r="D155" s="151" t="s">
        <v>278</v>
      </c>
      <c r="E155" s="148">
        <v>45819.7439497685</v>
      </c>
      <c r="F155" s="149">
        <v>2.81941261574074e-05</v>
      </c>
    </row>
    <row r="156" ht="17" customHeight="1">
      <c r="A156" s="132" t="s">
        <v>154</v>
      </c>
      <c r="B156" s="132"/>
      <c r="C156" s="132"/>
      <c r="D156" s="132"/>
      <c r="E156" s="132"/>
      <c r="F156" s="132"/>
    </row>
    <row r="157" ht="17" customHeight="1">
      <c r="A157" s="145" t="s">
        <v>164</v>
      </c>
      <c r="B157" s="145"/>
      <c r="C157" s="145"/>
      <c r="D157" s="145"/>
      <c r="E157" s="145"/>
      <c r="F157" s="145"/>
    </row>
    <row r="158">
      <c r="A158" s="147">
        <v>14</v>
      </c>
      <c r="B158" s="126" t="s">
        <v>58</v>
      </c>
      <c r="C158" s="151" t="s">
        <v>278</v>
      </c>
      <c r="D158" s="151" t="s">
        <v>278</v>
      </c>
      <c r="E158" s="148">
        <v>45819.7618626736</v>
      </c>
      <c r="F158" s="149">
        <v>1.87068310185185e-05</v>
      </c>
    </row>
    <row r="159">
      <c r="A159" s="8" t="s">
        <v>85</v>
      </c>
      <c r="B159" s="8"/>
      <c r="C159" s="8"/>
      <c r="D159" s="8"/>
      <c r="E159" s="8"/>
      <c r="F159" s="8"/>
    </row>
    <row r="160" ht="5" customHeight="1">
      <c r="A160" s="92"/>
      <c r="B160" s="92"/>
      <c r="C160" s="92"/>
      <c r="D160" s="92"/>
      <c r="E160" s="92"/>
      <c r="F160" s="92"/>
    </row>
    <row r="161">
      <c r="A161" s="21" t="s">
        <v>70</v>
      </c>
      <c r="B161" s="141" t="s">
        <v>75</v>
      </c>
      <c r="C161" s="141"/>
      <c r="D161" s="141"/>
      <c r="E161" s="141"/>
      <c r="F161" s="141"/>
    </row>
    <row r="162">
      <c r="A162" s="21" t="s">
        <v>254</v>
      </c>
      <c r="B162" s="142">
        <v>0.9285714</v>
      </c>
      <c r="C162" s="141"/>
      <c r="D162" s="141"/>
      <c r="E162" s="141"/>
      <c r="F162" s="141"/>
    </row>
    <row r="163">
      <c r="A163" s="21" t="s">
        <v>274</v>
      </c>
      <c r="B163" s="142">
        <v>0.9285714</v>
      </c>
      <c r="C163" s="141"/>
      <c r="D163" s="141"/>
      <c r="E163" s="141"/>
      <c r="F163" s="141"/>
    </row>
    <row r="164">
      <c r="A164" s="21" t="s">
        <v>275</v>
      </c>
      <c r="B164" s="142">
        <v>0.9285714</v>
      </c>
      <c r="C164" s="141"/>
      <c r="D164" s="141"/>
      <c r="E164" s="141"/>
      <c r="F164" s="141"/>
    </row>
    <row r="165">
      <c r="A165" s="92"/>
      <c r="B165" s="92"/>
      <c r="C165" s="92"/>
      <c r="D165" s="92"/>
      <c r="E165" s="92"/>
      <c r="F165" s="92"/>
    </row>
    <row r="166">
      <c r="A166" s="40" t="s">
        <v>255</v>
      </c>
      <c r="B166" s="40"/>
      <c r="C166" s="40"/>
      <c r="D166" s="40"/>
      <c r="E166" s="40"/>
      <c r="F166" s="40"/>
    </row>
    <row r="167">
      <c r="A167" s="143" t="s">
        <v>256</v>
      </c>
      <c r="B167" s="40" t="s">
        <v>257</v>
      </c>
      <c r="C167" s="40" t="s">
        <v>276</v>
      </c>
      <c r="D167" s="40" t="s">
        <v>277</v>
      </c>
      <c r="E167" s="40" t="s">
        <v>258</v>
      </c>
      <c r="F167" s="40" t="s">
        <v>259</v>
      </c>
    </row>
    <row r="168" ht="17" customHeight="1">
      <c r="A168" s="144" t="s">
        <v>1</v>
      </c>
      <c r="B168" s="144"/>
      <c r="C168" s="144"/>
      <c r="D168" s="144"/>
      <c r="E168" s="144"/>
      <c r="F168" s="144"/>
    </row>
    <row r="169" ht="17" customHeight="1">
      <c r="A169" s="132" t="s">
        <v>31</v>
      </c>
      <c r="B169" s="132"/>
      <c r="C169" s="132"/>
      <c r="D169" s="132"/>
      <c r="E169" s="132"/>
      <c r="F169" s="132"/>
    </row>
    <row r="170" ht="17" customHeight="1">
      <c r="A170" s="145" t="s">
        <v>32</v>
      </c>
      <c r="B170" s="145"/>
      <c r="C170" s="145"/>
      <c r="D170" s="145"/>
      <c r="E170" s="145"/>
      <c r="F170" s="145"/>
    </row>
    <row r="171" ht="17" customHeight="1">
      <c r="A171" s="146" t="s">
        <v>39</v>
      </c>
      <c r="B171" s="146"/>
      <c r="C171" s="146"/>
      <c r="D171" s="146"/>
      <c r="E171" s="146"/>
      <c r="F171" s="146"/>
    </row>
    <row r="172">
      <c r="A172" s="147">
        <v>1</v>
      </c>
      <c r="B172" s="126" t="s">
        <v>58</v>
      </c>
      <c r="C172" s="151" t="s">
        <v>278</v>
      </c>
      <c r="D172" s="151" t="s">
        <v>278</v>
      </c>
      <c r="E172" s="148">
        <v>45819.6923381713</v>
      </c>
      <c r="F172" s="149">
        <v>3.23517743055556e-05</v>
      </c>
    </row>
    <row r="173" ht="17" customHeight="1">
      <c r="A173" s="145" t="s">
        <v>78</v>
      </c>
      <c r="B173" s="145"/>
      <c r="C173" s="145"/>
      <c r="D173" s="145"/>
      <c r="E173" s="145"/>
      <c r="F173" s="145"/>
    </row>
    <row r="174" ht="17" customHeight="1">
      <c r="A174" s="146" t="s">
        <v>79</v>
      </c>
      <c r="B174" s="146"/>
      <c r="C174" s="146"/>
      <c r="D174" s="146"/>
      <c r="E174" s="146"/>
      <c r="F174" s="146"/>
    </row>
    <row r="175">
      <c r="A175" s="150">
        <v>2</v>
      </c>
      <c r="B175" s="43" t="s">
        <v>279</v>
      </c>
      <c r="C175" s="152" t="s">
        <v>280</v>
      </c>
      <c r="D175" s="152" t="s">
        <v>280</v>
      </c>
      <c r="E175" s="43"/>
      <c r="F175" s="43"/>
    </row>
    <row r="176" ht="17" customHeight="1">
      <c r="A176" s="145" t="s">
        <v>86</v>
      </c>
      <c r="B176" s="145"/>
      <c r="C176" s="145"/>
      <c r="D176" s="145"/>
      <c r="E176" s="145"/>
      <c r="F176" s="145"/>
    </row>
    <row r="177" ht="17" customHeight="1">
      <c r="A177" s="146" t="s">
        <v>87</v>
      </c>
      <c r="B177" s="146"/>
      <c r="C177" s="146"/>
      <c r="D177" s="146"/>
      <c r="E177" s="146"/>
      <c r="F177" s="146"/>
    </row>
    <row r="178">
      <c r="A178" s="147">
        <v>3</v>
      </c>
      <c r="B178" s="126" t="s">
        <v>58</v>
      </c>
      <c r="C178" s="151" t="s">
        <v>278</v>
      </c>
      <c r="D178" s="151" t="s">
        <v>278</v>
      </c>
      <c r="E178" s="148">
        <v>45819.6944495949</v>
      </c>
      <c r="F178" s="149">
        <v>4.20857881944444e-05</v>
      </c>
    </row>
    <row r="179" ht="17" customHeight="1">
      <c r="A179" s="145" t="s">
        <v>89</v>
      </c>
      <c r="B179" s="145"/>
      <c r="C179" s="145"/>
      <c r="D179" s="145"/>
      <c r="E179" s="145"/>
      <c r="F179" s="145"/>
    </row>
    <row r="180" ht="17" customHeight="1">
      <c r="A180" s="146" t="s">
        <v>90</v>
      </c>
      <c r="B180" s="146"/>
      <c r="C180" s="146"/>
      <c r="D180" s="146"/>
      <c r="E180" s="146"/>
      <c r="F180" s="146"/>
    </row>
    <row r="181">
      <c r="A181" s="147">
        <v>4</v>
      </c>
      <c r="B181" s="126" t="s">
        <v>58</v>
      </c>
      <c r="C181" s="151" t="s">
        <v>278</v>
      </c>
      <c r="D181" s="151" t="s">
        <v>278</v>
      </c>
      <c r="E181" s="148">
        <v>45819.6954693056</v>
      </c>
      <c r="F181" s="149">
        <v>2.35987233796296e-05</v>
      </c>
    </row>
    <row r="182" ht="17" customHeight="1">
      <c r="A182" s="132" t="s">
        <v>92</v>
      </c>
      <c r="B182" s="132"/>
      <c r="C182" s="132"/>
      <c r="D182" s="132"/>
      <c r="E182" s="132"/>
      <c r="F182" s="132"/>
    </row>
    <row r="183" ht="17" customHeight="1">
      <c r="A183" s="145" t="s">
        <v>93</v>
      </c>
      <c r="B183" s="145"/>
      <c r="C183" s="145"/>
      <c r="D183" s="145"/>
      <c r="E183" s="145"/>
      <c r="F183" s="145"/>
    </row>
    <row r="184">
      <c r="A184" s="147">
        <v>5</v>
      </c>
      <c r="B184" s="126" t="s">
        <v>58</v>
      </c>
      <c r="C184" s="151" t="s">
        <v>278</v>
      </c>
      <c r="D184" s="151" t="s">
        <v>278</v>
      </c>
      <c r="E184" s="148">
        <v>45819.6958891782</v>
      </c>
      <c r="F184" s="149">
        <v>3.35013761574074e-05</v>
      </c>
    </row>
    <row r="185" ht="17" customHeight="1">
      <c r="A185" s="132" t="s">
        <v>101</v>
      </c>
      <c r="B185" s="132"/>
      <c r="C185" s="132"/>
      <c r="D185" s="132"/>
      <c r="E185" s="132"/>
      <c r="F185" s="132"/>
    </row>
    <row r="186" ht="17" customHeight="1">
      <c r="A186" s="145" t="s">
        <v>102</v>
      </c>
      <c r="B186" s="145"/>
      <c r="C186" s="145"/>
      <c r="D186" s="145"/>
      <c r="E186" s="145"/>
      <c r="F186" s="145"/>
    </row>
    <row r="187">
      <c r="A187" s="147">
        <v>6</v>
      </c>
      <c r="B187" s="126" t="s">
        <v>58</v>
      </c>
      <c r="C187" s="151" t="s">
        <v>278</v>
      </c>
      <c r="D187" s="151" t="s">
        <v>278</v>
      </c>
      <c r="E187" s="148">
        <v>45819.6964075463</v>
      </c>
      <c r="F187" s="149">
        <v>2.15753564814815e-05</v>
      </c>
    </row>
    <row r="188" ht="17" customHeight="1">
      <c r="A188" s="132" t="s">
        <v>104</v>
      </c>
      <c r="B188" s="132"/>
      <c r="C188" s="132"/>
      <c r="D188" s="132"/>
      <c r="E188" s="132"/>
      <c r="F188" s="132"/>
    </row>
    <row r="189" ht="17" customHeight="1">
      <c r="A189" s="145" t="s">
        <v>106</v>
      </c>
      <c r="B189" s="145"/>
      <c r="C189" s="145"/>
      <c r="D189" s="145"/>
      <c r="E189" s="145"/>
      <c r="F189" s="145"/>
    </row>
    <row r="190">
      <c r="A190" s="147">
        <v>7</v>
      </c>
      <c r="B190" s="126" t="s">
        <v>58</v>
      </c>
      <c r="C190" s="151" t="s">
        <v>278</v>
      </c>
      <c r="D190" s="151" t="s">
        <v>278</v>
      </c>
      <c r="E190" s="148">
        <v>45819.704273206</v>
      </c>
      <c r="F190" s="149">
        <v>2.64022013888889e-05</v>
      </c>
    </row>
    <row r="191" ht="17" customHeight="1">
      <c r="A191" s="132" t="s">
        <v>109</v>
      </c>
      <c r="B191" s="132"/>
      <c r="C191" s="132"/>
      <c r="D191" s="132"/>
      <c r="E191" s="132"/>
      <c r="F191" s="132"/>
    </row>
    <row r="192" ht="17" customHeight="1">
      <c r="A192" s="145" t="s">
        <v>110</v>
      </c>
      <c r="B192" s="145"/>
      <c r="C192" s="145"/>
      <c r="D192" s="145"/>
      <c r="E192" s="145"/>
      <c r="F192" s="145"/>
    </row>
    <row r="193">
      <c r="A193" s="147">
        <v>8</v>
      </c>
      <c r="B193" s="126" t="s">
        <v>58</v>
      </c>
      <c r="C193" s="151" t="s">
        <v>278</v>
      </c>
      <c r="D193" s="151" t="s">
        <v>278</v>
      </c>
      <c r="E193" s="148">
        <v>45819.7128606019</v>
      </c>
      <c r="F193" s="149">
        <v>2.48740659722222e-05</v>
      </c>
    </row>
    <row r="194" ht="25.9207048416138" customHeight="1">
      <c r="A194" s="132" t="s">
        <v>116</v>
      </c>
      <c r="B194" s="132"/>
      <c r="C194" s="132"/>
      <c r="D194" s="132"/>
      <c r="E194" s="132"/>
      <c r="F194" s="132"/>
    </row>
    <row r="195" ht="25.9207048416138" customHeight="1">
      <c r="A195" s="145" t="s">
        <v>131</v>
      </c>
      <c r="B195" s="145"/>
      <c r="C195" s="145"/>
      <c r="D195" s="145"/>
      <c r="E195" s="145"/>
      <c r="F195" s="145"/>
    </row>
    <row r="196">
      <c r="A196" s="147">
        <v>9</v>
      </c>
      <c r="B196" s="126" t="s">
        <v>58</v>
      </c>
      <c r="C196" s="151" t="s">
        <v>278</v>
      </c>
      <c r="D196" s="151" t="s">
        <v>278</v>
      </c>
      <c r="E196" s="148">
        <v>45819.7321855787</v>
      </c>
      <c r="F196" s="149">
        <v>0</v>
      </c>
    </row>
    <row r="197" ht="25.9207048416138" customHeight="1">
      <c r="A197" s="145" t="s">
        <v>136</v>
      </c>
      <c r="B197" s="145"/>
      <c r="C197" s="145"/>
      <c r="D197" s="145"/>
      <c r="E197" s="145"/>
      <c r="F197" s="145"/>
    </row>
    <row r="198">
      <c r="A198" s="147">
        <v>10</v>
      </c>
      <c r="B198" s="126" t="s">
        <v>58</v>
      </c>
      <c r="C198" s="151" t="s">
        <v>278</v>
      </c>
      <c r="D198" s="151" t="s">
        <v>278</v>
      </c>
      <c r="E198" s="148">
        <v>45819.732619456</v>
      </c>
      <c r="F198" s="149">
        <v>5.0843056712963e-05</v>
      </c>
    </row>
    <row r="199" ht="25.9207048416138" customHeight="1">
      <c r="A199" s="132" t="s">
        <v>138</v>
      </c>
      <c r="B199" s="132"/>
      <c r="C199" s="132"/>
      <c r="D199" s="132"/>
      <c r="E199" s="132"/>
      <c r="F199" s="132"/>
    </row>
    <row r="200" ht="25.9207048416138" customHeight="1">
      <c r="A200" s="145" t="s">
        <v>140</v>
      </c>
      <c r="B200" s="145"/>
      <c r="C200" s="145"/>
      <c r="D200" s="145"/>
      <c r="E200" s="145"/>
      <c r="F200" s="145"/>
    </row>
    <row r="201">
      <c r="A201" s="147">
        <v>11</v>
      </c>
      <c r="B201" s="126" t="s">
        <v>58</v>
      </c>
      <c r="C201" s="151" t="s">
        <v>278</v>
      </c>
      <c r="D201" s="151" t="s">
        <v>278</v>
      </c>
      <c r="E201" s="148">
        <v>45819.7341884722</v>
      </c>
      <c r="F201" s="149">
        <v>9.21585763888889e-06</v>
      </c>
    </row>
    <row r="202" ht="17" customHeight="1">
      <c r="A202" s="132" t="s">
        <v>142</v>
      </c>
      <c r="B202" s="132"/>
      <c r="C202" s="132"/>
      <c r="D202" s="132"/>
      <c r="E202" s="132"/>
      <c r="F202" s="132"/>
    </row>
    <row r="203" ht="17" customHeight="1">
      <c r="A203" s="145" t="s">
        <v>144</v>
      </c>
      <c r="B203" s="145"/>
      <c r="C203" s="145"/>
      <c r="D203" s="145"/>
      <c r="E203" s="145"/>
      <c r="F203" s="145"/>
    </row>
    <row r="204">
      <c r="A204" s="147">
        <v>12</v>
      </c>
      <c r="B204" s="126" t="s">
        <v>58</v>
      </c>
      <c r="C204" s="151" t="s">
        <v>278</v>
      </c>
      <c r="D204" s="151" t="s">
        <v>278</v>
      </c>
      <c r="E204" s="148">
        <v>45819.7374213426</v>
      </c>
      <c r="F204" s="149">
        <v>1.83543136574074e-05</v>
      </c>
    </row>
    <row r="205" ht="17" customHeight="1">
      <c r="A205" s="132" t="s">
        <v>146</v>
      </c>
      <c r="B205" s="132"/>
      <c r="C205" s="132"/>
      <c r="D205" s="132"/>
      <c r="E205" s="132"/>
      <c r="F205" s="132"/>
    </row>
    <row r="206" ht="17" customHeight="1">
      <c r="A206" s="145" t="s">
        <v>152</v>
      </c>
      <c r="B206" s="145"/>
      <c r="C206" s="145"/>
      <c r="D206" s="145"/>
      <c r="E206" s="145"/>
      <c r="F206" s="145"/>
    </row>
    <row r="207">
      <c r="A207" s="147">
        <v>13</v>
      </c>
      <c r="B207" s="126" t="s">
        <v>58</v>
      </c>
      <c r="C207" s="151" t="s">
        <v>278</v>
      </c>
      <c r="D207" s="151" t="s">
        <v>278</v>
      </c>
      <c r="E207" s="148">
        <v>45819.7439501852</v>
      </c>
      <c r="F207" s="149">
        <v>2.86146516203704e-05</v>
      </c>
    </row>
    <row r="208" ht="17" customHeight="1">
      <c r="A208" s="132" t="s">
        <v>154</v>
      </c>
      <c r="B208" s="132"/>
      <c r="C208" s="132"/>
      <c r="D208" s="132"/>
      <c r="E208" s="132"/>
      <c r="F208" s="132"/>
    </row>
    <row r="209" ht="17" customHeight="1">
      <c r="A209" s="145" t="s">
        <v>164</v>
      </c>
      <c r="B209" s="145"/>
      <c r="C209" s="145"/>
      <c r="D209" s="145"/>
      <c r="E209" s="145"/>
      <c r="F209" s="145"/>
    </row>
    <row r="210">
      <c r="A210" s="147">
        <v>14</v>
      </c>
      <c r="B210" s="126" t="s">
        <v>58</v>
      </c>
      <c r="C210" s="151" t="s">
        <v>278</v>
      </c>
      <c r="D210" s="151" t="s">
        <v>278</v>
      </c>
      <c r="E210" s="148">
        <v>45819.7618866551</v>
      </c>
      <c r="F210" s="149">
        <v>4.26882094907407e-05</v>
      </c>
    </row>
    <row r="211">
      <c r="A211" s="8" t="s">
        <v>120</v>
      </c>
      <c r="B211" s="8"/>
      <c r="C211" s="8"/>
      <c r="D211" s="8"/>
      <c r="E211" s="8"/>
      <c r="F211" s="8"/>
    </row>
    <row r="212" ht="5" customHeight="1">
      <c r="A212" s="92"/>
      <c r="B212" s="92"/>
      <c r="C212" s="92"/>
      <c r="D212" s="92"/>
      <c r="E212" s="92"/>
      <c r="F212" s="92"/>
    </row>
    <row r="213">
      <c r="A213" s="21" t="s">
        <v>70</v>
      </c>
      <c r="B213" s="141" t="s">
        <v>71</v>
      </c>
      <c r="C213" s="141"/>
      <c r="D213" s="141"/>
      <c r="E213" s="141"/>
      <c r="F213" s="141"/>
    </row>
    <row r="214">
      <c r="A214" s="21" t="s">
        <v>254</v>
      </c>
      <c r="B214" s="142">
        <v>1</v>
      </c>
      <c r="C214" s="141"/>
      <c r="D214" s="141"/>
      <c r="E214" s="141"/>
      <c r="F214" s="141"/>
    </row>
    <row r="215">
      <c r="A215" s="21" t="s">
        <v>274</v>
      </c>
      <c r="B215" s="142">
        <v>1</v>
      </c>
      <c r="C215" s="141"/>
      <c r="D215" s="141"/>
      <c r="E215" s="141"/>
      <c r="F215" s="141"/>
    </row>
    <row r="216">
      <c r="A216" s="21" t="s">
        <v>275</v>
      </c>
      <c r="B216" s="142">
        <v>1</v>
      </c>
      <c r="C216" s="141"/>
      <c r="D216" s="141"/>
      <c r="E216" s="141"/>
      <c r="F216" s="141"/>
    </row>
    <row r="217">
      <c r="A217" s="92"/>
      <c r="B217" s="92"/>
      <c r="C217" s="92"/>
      <c r="D217" s="92"/>
      <c r="E217" s="92"/>
      <c r="F217" s="92"/>
    </row>
    <row r="218">
      <c r="A218" s="40" t="s">
        <v>255</v>
      </c>
      <c r="B218" s="40"/>
      <c r="C218" s="40"/>
      <c r="D218" s="40"/>
      <c r="E218" s="40"/>
      <c r="F218" s="40"/>
    </row>
    <row r="219">
      <c r="A219" s="143" t="s">
        <v>256</v>
      </c>
      <c r="B219" s="40" t="s">
        <v>257</v>
      </c>
      <c r="C219" s="40" t="s">
        <v>276</v>
      </c>
      <c r="D219" s="40" t="s">
        <v>277</v>
      </c>
      <c r="E219" s="40" t="s">
        <v>258</v>
      </c>
      <c r="F219" s="40" t="s">
        <v>259</v>
      </c>
    </row>
    <row r="220" ht="17" customHeight="1">
      <c r="A220" s="144" t="s">
        <v>1</v>
      </c>
      <c r="B220" s="144"/>
      <c r="C220" s="144"/>
      <c r="D220" s="144"/>
      <c r="E220" s="144"/>
      <c r="F220" s="144"/>
    </row>
    <row r="221" ht="17" customHeight="1">
      <c r="A221" s="132" t="s">
        <v>31</v>
      </c>
      <c r="B221" s="132"/>
      <c r="C221" s="132"/>
      <c r="D221" s="132"/>
      <c r="E221" s="132"/>
      <c r="F221" s="132"/>
    </row>
    <row r="222" ht="17" customHeight="1">
      <c r="A222" s="145" t="s">
        <v>32</v>
      </c>
      <c r="B222" s="145"/>
      <c r="C222" s="145"/>
      <c r="D222" s="145"/>
      <c r="E222" s="145"/>
      <c r="F222" s="145"/>
    </row>
    <row r="223" ht="17" customHeight="1">
      <c r="A223" s="146" t="s">
        <v>39</v>
      </c>
      <c r="B223" s="146"/>
      <c r="C223" s="146"/>
      <c r="D223" s="146"/>
      <c r="E223" s="146"/>
      <c r="F223" s="146"/>
    </row>
    <row r="224">
      <c r="A224" s="147">
        <v>1</v>
      </c>
      <c r="B224" s="126" t="s">
        <v>58</v>
      </c>
      <c r="C224" s="151" t="s">
        <v>278</v>
      </c>
      <c r="D224" s="151" t="s">
        <v>278</v>
      </c>
      <c r="E224" s="148">
        <v>45819.6923272107</v>
      </c>
      <c r="F224" s="149">
        <v>2.13931145833333e-05</v>
      </c>
    </row>
    <row r="225" ht="17" customHeight="1">
      <c r="A225" s="145" t="s">
        <v>78</v>
      </c>
      <c r="B225" s="145"/>
      <c r="C225" s="145"/>
      <c r="D225" s="145"/>
      <c r="E225" s="145"/>
      <c r="F225" s="145"/>
    </row>
    <row r="226" ht="17" customHeight="1">
      <c r="A226" s="146" t="s">
        <v>79</v>
      </c>
      <c r="B226" s="146"/>
      <c r="C226" s="146"/>
      <c r="D226" s="146"/>
      <c r="E226" s="146"/>
      <c r="F226" s="146"/>
    </row>
    <row r="227">
      <c r="A227" s="147">
        <v>2</v>
      </c>
      <c r="B227" s="126" t="s">
        <v>58</v>
      </c>
      <c r="C227" s="151" t="s">
        <v>278</v>
      </c>
      <c r="D227" s="151" t="s">
        <v>278</v>
      </c>
      <c r="E227" s="148">
        <v>45819.6935248843</v>
      </c>
      <c r="F227" s="149">
        <v>3.76010983796296e-05</v>
      </c>
    </row>
    <row r="228" ht="17" customHeight="1">
      <c r="A228" s="145" t="s">
        <v>86</v>
      </c>
      <c r="B228" s="145"/>
      <c r="C228" s="145"/>
      <c r="D228" s="145"/>
      <c r="E228" s="145"/>
      <c r="F228" s="145"/>
    </row>
    <row r="229" ht="17" customHeight="1">
      <c r="A229" s="146" t="s">
        <v>87</v>
      </c>
      <c r="B229" s="146"/>
      <c r="C229" s="146"/>
      <c r="D229" s="146"/>
      <c r="E229" s="146"/>
      <c r="F229" s="146"/>
    </row>
    <row r="230">
      <c r="A230" s="147">
        <v>3</v>
      </c>
      <c r="B230" s="126" t="s">
        <v>58</v>
      </c>
      <c r="C230" s="151" t="s">
        <v>278</v>
      </c>
      <c r="D230" s="151" t="s">
        <v>278</v>
      </c>
      <c r="E230" s="148">
        <v>45819.6944320139</v>
      </c>
      <c r="F230" s="149">
        <v>2.45090162037037e-05</v>
      </c>
    </row>
    <row r="231" ht="17" customHeight="1">
      <c r="A231" s="145" t="s">
        <v>89</v>
      </c>
      <c r="B231" s="145"/>
      <c r="C231" s="145"/>
      <c r="D231" s="145"/>
      <c r="E231" s="145"/>
      <c r="F231" s="145"/>
    </row>
    <row r="232" ht="17" customHeight="1">
      <c r="A232" s="146" t="s">
        <v>90</v>
      </c>
      <c r="B232" s="146"/>
      <c r="C232" s="146"/>
      <c r="D232" s="146"/>
      <c r="E232" s="146"/>
      <c r="F232" s="146"/>
    </row>
    <row r="233">
      <c r="A233" s="147">
        <v>4</v>
      </c>
      <c r="B233" s="126" t="s">
        <v>58</v>
      </c>
      <c r="C233" s="151" t="s">
        <v>278</v>
      </c>
      <c r="D233" s="151" t="s">
        <v>278</v>
      </c>
      <c r="E233" s="148">
        <v>45819.695467581</v>
      </c>
      <c r="F233" s="149">
        <v>2.18853194444444e-05</v>
      </c>
    </row>
    <row r="234" ht="17" customHeight="1">
      <c r="A234" s="132" t="s">
        <v>92</v>
      </c>
      <c r="B234" s="132"/>
      <c r="C234" s="132"/>
      <c r="D234" s="132"/>
      <c r="E234" s="132"/>
      <c r="F234" s="132"/>
    </row>
    <row r="235" ht="17" customHeight="1">
      <c r="A235" s="145" t="s">
        <v>93</v>
      </c>
      <c r="B235" s="145"/>
      <c r="C235" s="145"/>
      <c r="D235" s="145"/>
      <c r="E235" s="145"/>
      <c r="F235" s="145"/>
    </row>
    <row r="236">
      <c r="A236" s="147">
        <v>5</v>
      </c>
      <c r="B236" s="126" t="s">
        <v>58</v>
      </c>
      <c r="C236" s="151" t="s">
        <v>278</v>
      </c>
      <c r="D236" s="151" t="s">
        <v>278</v>
      </c>
      <c r="E236" s="148">
        <v>45819.6958737963</v>
      </c>
      <c r="F236" s="149">
        <v>1.81261076388889e-05</v>
      </c>
    </row>
    <row r="237" ht="17" customHeight="1">
      <c r="A237" s="132" t="s">
        <v>101</v>
      </c>
      <c r="B237" s="132"/>
      <c r="C237" s="132"/>
      <c r="D237" s="132"/>
      <c r="E237" s="132"/>
      <c r="F237" s="132"/>
    </row>
    <row r="238" ht="17" customHeight="1">
      <c r="A238" s="145" t="s">
        <v>102</v>
      </c>
      <c r="B238" s="145"/>
      <c r="C238" s="145"/>
      <c r="D238" s="145"/>
      <c r="E238" s="145"/>
      <c r="F238" s="145"/>
    </row>
    <row r="239">
      <c r="A239" s="147">
        <v>6</v>
      </c>
      <c r="B239" s="126" t="s">
        <v>58</v>
      </c>
      <c r="C239" s="151" t="s">
        <v>278</v>
      </c>
      <c r="D239" s="151" t="s">
        <v>278</v>
      </c>
      <c r="E239" s="148">
        <v>45819.6964043287</v>
      </c>
      <c r="F239" s="149">
        <v>1.83681041666667e-05</v>
      </c>
    </row>
    <row r="240" ht="17" customHeight="1">
      <c r="A240" s="132" t="s">
        <v>104</v>
      </c>
      <c r="B240" s="132"/>
      <c r="C240" s="132"/>
      <c r="D240" s="132"/>
      <c r="E240" s="132"/>
      <c r="F240" s="132"/>
    </row>
    <row r="241" ht="17" customHeight="1">
      <c r="A241" s="145" t="s">
        <v>106</v>
      </c>
      <c r="B241" s="145"/>
      <c r="C241" s="145"/>
      <c r="D241" s="145"/>
      <c r="E241" s="145"/>
      <c r="F241" s="145"/>
    </row>
    <row r="242">
      <c r="A242" s="147">
        <v>7</v>
      </c>
      <c r="B242" s="126" t="s">
        <v>58</v>
      </c>
      <c r="C242" s="151" t="s">
        <v>278</v>
      </c>
      <c r="D242" s="151" t="s">
        <v>278</v>
      </c>
      <c r="E242" s="148">
        <v>45819.7042594907</v>
      </c>
      <c r="F242" s="149">
        <v>1.269721875e-05</v>
      </c>
    </row>
    <row r="243" ht="17" customHeight="1">
      <c r="A243" s="132" t="s">
        <v>109</v>
      </c>
      <c r="B243" s="132"/>
      <c r="C243" s="132"/>
      <c r="D243" s="132"/>
      <c r="E243" s="132"/>
      <c r="F243" s="132"/>
    </row>
    <row r="244" ht="17" customHeight="1">
      <c r="A244" s="145" t="s">
        <v>110</v>
      </c>
      <c r="B244" s="145"/>
      <c r="C244" s="145"/>
      <c r="D244" s="145"/>
      <c r="E244" s="145"/>
      <c r="F244" s="145"/>
    </row>
    <row r="245">
      <c r="A245" s="147">
        <v>8</v>
      </c>
      <c r="B245" s="126" t="s">
        <v>58</v>
      </c>
      <c r="C245" s="151" t="s">
        <v>278</v>
      </c>
      <c r="D245" s="151" t="s">
        <v>278</v>
      </c>
      <c r="E245" s="148">
        <v>45819.7128411458</v>
      </c>
      <c r="F245" s="149">
        <v>5.42088657407407e-06</v>
      </c>
    </row>
    <row r="246" ht="25.9207048416138" customHeight="1">
      <c r="A246" s="132" t="s">
        <v>116</v>
      </c>
      <c r="B246" s="132"/>
      <c r="C246" s="132"/>
      <c r="D246" s="132"/>
      <c r="E246" s="132"/>
      <c r="F246" s="132"/>
    </row>
    <row r="247" ht="25.9207048416138" customHeight="1">
      <c r="A247" s="145" t="s">
        <v>131</v>
      </c>
      <c r="B247" s="145"/>
      <c r="C247" s="145"/>
      <c r="D247" s="145"/>
      <c r="E247" s="145"/>
      <c r="F247" s="145"/>
    </row>
    <row r="248">
      <c r="A248" s="147">
        <v>9</v>
      </c>
      <c r="B248" s="126" t="s">
        <v>58</v>
      </c>
      <c r="C248" s="151" t="s">
        <v>278</v>
      </c>
      <c r="D248" s="151" t="s">
        <v>278</v>
      </c>
      <c r="E248" s="148">
        <v>45819.7321855787</v>
      </c>
      <c r="F248" s="149">
        <v>0</v>
      </c>
    </row>
    <row r="249" ht="25.9207048416138" customHeight="1">
      <c r="A249" s="145" t="s">
        <v>136</v>
      </c>
      <c r="B249" s="145"/>
      <c r="C249" s="145"/>
      <c r="D249" s="145"/>
      <c r="E249" s="145"/>
      <c r="F249" s="145"/>
    </row>
    <row r="250">
      <c r="A250" s="147">
        <v>10</v>
      </c>
      <c r="B250" s="126" t="s">
        <v>58</v>
      </c>
      <c r="C250" s="151" t="s">
        <v>278</v>
      </c>
      <c r="D250" s="151" t="s">
        <v>278</v>
      </c>
      <c r="E250" s="148">
        <v>45819.7325818403</v>
      </c>
      <c r="F250" s="149">
        <v>1.32212800925926e-05</v>
      </c>
    </row>
    <row r="251" ht="25.9207048416138" customHeight="1">
      <c r="A251" s="132" t="s">
        <v>138</v>
      </c>
      <c r="B251" s="132"/>
      <c r="C251" s="132"/>
      <c r="D251" s="132"/>
      <c r="E251" s="132"/>
      <c r="F251" s="132"/>
    </row>
    <row r="252" ht="25.9207048416138" customHeight="1">
      <c r="A252" s="145" t="s">
        <v>140</v>
      </c>
      <c r="B252" s="145"/>
      <c r="C252" s="145"/>
      <c r="D252" s="145"/>
      <c r="E252" s="145"/>
      <c r="F252" s="145"/>
    </row>
    <row r="253">
      <c r="A253" s="147">
        <v>11</v>
      </c>
      <c r="B253" s="126" t="s">
        <v>58</v>
      </c>
      <c r="C253" s="151" t="s">
        <v>278</v>
      </c>
      <c r="D253" s="151" t="s">
        <v>278</v>
      </c>
      <c r="E253" s="148">
        <v>45819.7341792593</v>
      </c>
      <c r="F253" s="149">
        <v>0</v>
      </c>
    </row>
    <row r="254" ht="17" customHeight="1">
      <c r="A254" s="132" t="s">
        <v>142</v>
      </c>
      <c r="B254" s="132"/>
      <c r="C254" s="132"/>
      <c r="D254" s="132"/>
      <c r="E254" s="132"/>
      <c r="F254" s="132"/>
    </row>
    <row r="255" ht="17" customHeight="1">
      <c r="A255" s="145" t="s">
        <v>144</v>
      </c>
      <c r="B255" s="145"/>
      <c r="C255" s="145"/>
      <c r="D255" s="145"/>
      <c r="E255" s="145"/>
      <c r="F255" s="145"/>
    </row>
    <row r="256">
      <c r="A256" s="147">
        <v>12</v>
      </c>
      <c r="B256" s="126" t="s">
        <v>58</v>
      </c>
      <c r="C256" s="151" t="s">
        <v>278</v>
      </c>
      <c r="D256" s="151" t="s">
        <v>278</v>
      </c>
      <c r="E256" s="148">
        <v>45819.7374321991</v>
      </c>
      <c r="F256" s="149">
        <v>2.92022673611111e-05</v>
      </c>
    </row>
    <row r="257" ht="17" customHeight="1">
      <c r="A257" s="132" t="s">
        <v>146</v>
      </c>
      <c r="B257" s="132"/>
      <c r="C257" s="132"/>
      <c r="D257" s="132"/>
      <c r="E257" s="132"/>
      <c r="F257" s="132"/>
    </row>
    <row r="258" ht="17" customHeight="1">
      <c r="A258" s="145" t="s">
        <v>152</v>
      </c>
      <c r="B258" s="145"/>
      <c r="C258" s="145"/>
      <c r="D258" s="145"/>
      <c r="E258" s="145"/>
      <c r="F258" s="145"/>
    </row>
    <row r="259">
      <c r="A259" s="147">
        <v>13</v>
      </c>
      <c r="B259" s="126" t="s">
        <v>58</v>
      </c>
      <c r="C259" s="151" t="s">
        <v>278</v>
      </c>
      <c r="D259" s="151" t="s">
        <v>278</v>
      </c>
      <c r="E259" s="148">
        <v>45819.7439662269</v>
      </c>
      <c r="F259" s="149">
        <v>4.46585775462963e-05</v>
      </c>
    </row>
    <row r="260" ht="17" customHeight="1">
      <c r="A260" s="132" t="s">
        <v>154</v>
      </c>
      <c r="B260" s="132"/>
      <c r="C260" s="132"/>
      <c r="D260" s="132"/>
      <c r="E260" s="132"/>
      <c r="F260" s="132"/>
    </row>
    <row r="261" ht="17" customHeight="1">
      <c r="A261" s="145" t="s">
        <v>164</v>
      </c>
      <c r="B261" s="145"/>
      <c r="C261" s="145"/>
      <c r="D261" s="145"/>
      <c r="E261" s="145"/>
      <c r="F261" s="145"/>
    </row>
    <row r="262">
      <c r="A262" s="147">
        <v>14</v>
      </c>
      <c r="B262" s="126" t="s">
        <v>58</v>
      </c>
      <c r="C262" s="151" t="s">
        <v>278</v>
      </c>
      <c r="D262" s="151" t="s">
        <v>278</v>
      </c>
      <c r="E262" s="148">
        <v>45819.7618439583</v>
      </c>
      <c r="F262" s="149">
        <v>0</v>
      </c>
    </row>
    <row r="263">
      <c r="A263" s="8" t="s">
        <v>261</v>
      </c>
      <c r="B263" s="8"/>
      <c r="C263" s="8"/>
      <c r="D263" s="8"/>
      <c r="E263" s="8"/>
      <c r="F263" s="8"/>
    </row>
    <row r="264" ht="5" customHeight="1">
      <c r="A264" s="92"/>
      <c r="B264" s="92"/>
      <c r="C264" s="92"/>
      <c r="D264" s="92"/>
      <c r="E264" s="92"/>
      <c r="F264" s="92"/>
    </row>
    <row r="265">
      <c r="A265" s="21" t="s">
        <v>70</v>
      </c>
      <c r="B265" s="141" t="s">
        <v>72</v>
      </c>
      <c r="C265" s="141"/>
      <c r="D265" s="141"/>
      <c r="E265" s="141"/>
      <c r="F265" s="141"/>
    </row>
    <row r="266">
      <c r="A266" s="21" t="s">
        <v>254</v>
      </c>
      <c r="B266" s="142">
        <v>1</v>
      </c>
      <c r="C266" s="141"/>
      <c r="D266" s="141"/>
      <c r="E266" s="141"/>
      <c r="F266" s="141"/>
    </row>
    <row r="267">
      <c r="A267" s="21" t="s">
        <v>274</v>
      </c>
      <c r="B267" s="142">
        <v>1</v>
      </c>
      <c r="C267" s="141"/>
      <c r="D267" s="141"/>
      <c r="E267" s="141"/>
      <c r="F267" s="141"/>
    </row>
    <row r="268">
      <c r="A268" s="21" t="s">
        <v>275</v>
      </c>
      <c r="B268" s="142">
        <v>1</v>
      </c>
      <c r="C268" s="141"/>
      <c r="D268" s="141"/>
      <c r="E268" s="141"/>
      <c r="F268" s="141"/>
    </row>
    <row r="269">
      <c r="A269" s="92"/>
      <c r="B269" s="92"/>
      <c r="C269" s="92"/>
      <c r="D269" s="92"/>
      <c r="E269" s="92"/>
      <c r="F269" s="92"/>
    </row>
    <row r="270">
      <c r="A270" s="40" t="s">
        <v>255</v>
      </c>
      <c r="B270" s="40"/>
      <c r="C270" s="40"/>
      <c r="D270" s="40"/>
      <c r="E270" s="40"/>
      <c r="F270" s="40"/>
    </row>
    <row r="271">
      <c r="A271" s="143" t="s">
        <v>256</v>
      </c>
      <c r="B271" s="40" t="s">
        <v>257</v>
      </c>
      <c r="C271" s="40" t="s">
        <v>276</v>
      </c>
      <c r="D271" s="40" t="s">
        <v>277</v>
      </c>
      <c r="E271" s="40" t="s">
        <v>258</v>
      </c>
      <c r="F271" s="40" t="s">
        <v>259</v>
      </c>
    </row>
    <row r="272" ht="17" customHeight="1">
      <c r="A272" s="144" t="s">
        <v>1</v>
      </c>
      <c r="B272" s="144"/>
      <c r="C272" s="144"/>
      <c r="D272" s="144"/>
      <c r="E272" s="144"/>
      <c r="F272" s="144"/>
    </row>
    <row r="273" ht="17" customHeight="1">
      <c r="A273" s="132" t="s">
        <v>31</v>
      </c>
      <c r="B273" s="132"/>
      <c r="C273" s="132"/>
      <c r="D273" s="132"/>
      <c r="E273" s="132"/>
      <c r="F273" s="132"/>
    </row>
    <row r="274" ht="17" customHeight="1">
      <c r="A274" s="145" t="s">
        <v>32</v>
      </c>
      <c r="B274" s="145"/>
      <c r="C274" s="145"/>
      <c r="D274" s="145"/>
      <c r="E274" s="145"/>
      <c r="F274" s="145"/>
    </row>
    <row r="275" ht="17" customHeight="1">
      <c r="A275" s="146" t="s">
        <v>39</v>
      </c>
      <c r="B275" s="146"/>
      <c r="C275" s="146"/>
      <c r="D275" s="146"/>
      <c r="E275" s="146"/>
      <c r="F275" s="146"/>
    </row>
    <row r="276">
      <c r="A276" s="147">
        <v>1</v>
      </c>
      <c r="B276" s="126" t="s">
        <v>58</v>
      </c>
      <c r="C276" s="151" t="s">
        <v>278</v>
      </c>
      <c r="D276" s="151" t="s">
        <v>278</v>
      </c>
      <c r="E276" s="148">
        <v>45819.6923541898</v>
      </c>
      <c r="F276" s="149">
        <v>4.83727847222222e-05</v>
      </c>
    </row>
    <row r="277" ht="17" customHeight="1">
      <c r="A277" s="145" t="s">
        <v>78</v>
      </c>
      <c r="B277" s="145"/>
      <c r="C277" s="145"/>
      <c r="D277" s="145"/>
      <c r="E277" s="145"/>
      <c r="F277" s="145"/>
    </row>
    <row r="278" ht="17" customHeight="1">
      <c r="A278" s="146" t="s">
        <v>79</v>
      </c>
      <c r="B278" s="146"/>
      <c r="C278" s="146"/>
      <c r="D278" s="146"/>
      <c r="E278" s="146"/>
      <c r="F278" s="146"/>
    </row>
    <row r="279">
      <c r="A279" s="147">
        <v>2</v>
      </c>
      <c r="B279" s="126" t="s">
        <v>58</v>
      </c>
      <c r="C279" s="151" t="s">
        <v>278</v>
      </c>
      <c r="D279" s="151" t="s">
        <v>278</v>
      </c>
      <c r="E279" s="148">
        <v>45819.6935162963</v>
      </c>
      <c r="F279" s="149">
        <v>2.9015994212963e-05</v>
      </c>
    </row>
    <row r="280" ht="17" customHeight="1">
      <c r="A280" s="145" t="s">
        <v>86</v>
      </c>
      <c r="B280" s="145"/>
      <c r="C280" s="145"/>
      <c r="D280" s="145"/>
      <c r="E280" s="145"/>
      <c r="F280" s="145"/>
    </row>
    <row r="281" ht="17" customHeight="1">
      <c r="A281" s="146" t="s">
        <v>87</v>
      </c>
      <c r="B281" s="146"/>
      <c r="C281" s="146"/>
      <c r="D281" s="146"/>
      <c r="E281" s="146"/>
      <c r="F281" s="146"/>
    </row>
    <row r="282">
      <c r="A282" s="147">
        <v>3</v>
      </c>
      <c r="B282" s="126" t="s">
        <v>58</v>
      </c>
      <c r="C282" s="151" t="s">
        <v>278</v>
      </c>
      <c r="D282" s="151" t="s">
        <v>278</v>
      </c>
      <c r="E282" s="148">
        <v>45819.6944259375</v>
      </c>
      <c r="F282" s="149">
        <v>1.84282326388889e-05</v>
      </c>
    </row>
    <row r="283" ht="17" customHeight="1">
      <c r="A283" s="145" t="s">
        <v>89</v>
      </c>
      <c r="B283" s="145"/>
      <c r="C283" s="145"/>
      <c r="D283" s="145"/>
      <c r="E283" s="145"/>
      <c r="F283" s="145"/>
    </row>
    <row r="284" ht="17" customHeight="1">
      <c r="A284" s="146" t="s">
        <v>90</v>
      </c>
      <c r="B284" s="146"/>
      <c r="C284" s="146"/>
      <c r="D284" s="146"/>
      <c r="E284" s="146"/>
      <c r="F284" s="146"/>
    </row>
    <row r="285">
      <c r="A285" s="147">
        <v>4</v>
      </c>
      <c r="B285" s="126" t="s">
        <v>58</v>
      </c>
      <c r="C285" s="151" t="s">
        <v>278</v>
      </c>
      <c r="D285" s="151" t="s">
        <v>278</v>
      </c>
      <c r="E285" s="148">
        <v>45819.6954664352</v>
      </c>
      <c r="F285" s="149">
        <v>2.07300208333333e-05</v>
      </c>
    </row>
    <row r="286" ht="17" customHeight="1">
      <c r="A286" s="132" t="s">
        <v>92</v>
      </c>
      <c r="B286" s="132"/>
      <c r="C286" s="132"/>
      <c r="D286" s="132"/>
      <c r="E286" s="132"/>
      <c r="F286" s="132"/>
    </row>
    <row r="287" ht="17" customHeight="1">
      <c r="A287" s="145" t="s">
        <v>93</v>
      </c>
      <c r="B287" s="145"/>
      <c r="C287" s="145"/>
      <c r="D287" s="145"/>
      <c r="E287" s="145"/>
      <c r="F287" s="145"/>
    </row>
    <row r="288">
      <c r="A288" s="147">
        <v>5</v>
      </c>
      <c r="B288" s="126" t="s">
        <v>58</v>
      </c>
      <c r="C288" s="151" t="s">
        <v>278</v>
      </c>
      <c r="D288" s="151" t="s">
        <v>278</v>
      </c>
      <c r="E288" s="148">
        <v>45819.6958717593</v>
      </c>
      <c r="F288" s="149">
        <v>1.60910428240741e-05</v>
      </c>
    </row>
    <row r="289" ht="17" customHeight="1">
      <c r="A289" s="132" t="s">
        <v>101</v>
      </c>
      <c r="B289" s="132"/>
      <c r="C289" s="132"/>
      <c r="D289" s="132"/>
      <c r="E289" s="132"/>
      <c r="F289" s="132"/>
    </row>
    <row r="290" ht="17" customHeight="1">
      <c r="A290" s="145" t="s">
        <v>102</v>
      </c>
      <c r="B290" s="145"/>
      <c r="C290" s="145"/>
      <c r="D290" s="145"/>
      <c r="E290" s="145"/>
      <c r="F290" s="145"/>
    </row>
    <row r="291">
      <c r="A291" s="147">
        <v>6</v>
      </c>
      <c r="B291" s="126" t="s">
        <v>58</v>
      </c>
      <c r="C291" s="151" t="s">
        <v>278</v>
      </c>
      <c r="D291" s="151" t="s">
        <v>278</v>
      </c>
      <c r="E291" s="148">
        <v>45819.6963985185</v>
      </c>
      <c r="F291" s="149">
        <v>1.25537939814815e-05</v>
      </c>
    </row>
    <row r="292" ht="17" customHeight="1">
      <c r="A292" s="132" t="s">
        <v>104</v>
      </c>
      <c r="B292" s="132"/>
      <c r="C292" s="132"/>
      <c r="D292" s="132"/>
      <c r="E292" s="132"/>
      <c r="F292" s="132"/>
    </row>
    <row r="293" ht="17" customHeight="1">
      <c r="A293" s="145" t="s">
        <v>106</v>
      </c>
      <c r="B293" s="145"/>
      <c r="C293" s="145"/>
      <c r="D293" s="145"/>
      <c r="E293" s="145"/>
      <c r="F293" s="145"/>
    </row>
    <row r="294">
      <c r="A294" s="147">
        <v>7</v>
      </c>
      <c r="B294" s="126" t="s">
        <v>58</v>
      </c>
      <c r="C294" s="151" t="s">
        <v>278</v>
      </c>
      <c r="D294" s="151" t="s">
        <v>278</v>
      </c>
      <c r="E294" s="148">
        <v>45819.7042592477</v>
      </c>
      <c r="F294" s="149">
        <v>1.24461122685185e-05</v>
      </c>
    </row>
    <row r="295" ht="17" customHeight="1">
      <c r="A295" s="132" t="s">
        <v>109</v>
      </c>
      <c r="B295" s="132"/>
      <c r="C295" s="132"/>
      <c r="D295" s="132"/>
      <c r="E295" s="132"/>
      <c r="F295" s="132"/>
    </row>
    <row r="296" ht="17" customHeight="1">
      <c r="A296" s="145" t="s">
        <v>110</v>
      </c>
      <c r="B296" s="145"/>
      <c r="C296" s="145"/>
      <c r="D296" s="145"/>
      <c r="E296" s="145"/>
      <c r="F296" s="145"/>
    </row>
    <row r="297">
      <c r="A297" s="147">
        <v>8</v>
      </c>
      <c r="B297" s="126" t="s">
        <v>58</v>
      </c>
      <c r="C297" s="151" t="s">
        <v>278</v>
      </c>
      <c r="D297" s="151" t="s">
        <v>278</v>
      </c>
      <c r="E297" s="148">
        <v>45819.7128357292</v>
      </c>
      <c r="F297" s="149">
        <v>0</v>
      </c>
    </row>
    <row r="298" ht="25.9207048416138" customHeight="1">
      <c r="A298" s="132" t="s">
        <v>116</v>
      </c>
      <c r="B298" s="132"/>
      <c r="C298" s="132"/>
      <c r="D298" s="132"/>
      <c r="E298" s="132"/>
      <c r="F298" s="132"/>
    </row>
    <row r="299" ht="25.9207048416138" customHeight="1">
      <c r="A299" s="145" t="s">
        <v>131</v>
      </c>
      <c r="B299" s="145"/>
      <c r="C299" s="145"/>
      <c r="D299" s="145"/>
      <c r="E299" s="145"/>
      <c r="F299" s="145"/>
    </row>
    <row r="300">
      <c r="A300" s="147">
        <v>9</v>
      </c>
      <c r="B300" s="126" t="s">
        <v>58</v>
      </c>
      <c r="C300" s="151" t="s">
        <v>278</v>
      </c>
      <c r="D300" s="151" t="s">
        <v>278</v>
      </c>
      <c r="E300" s="148">
        <v>45819.7322051968</v>
      </c>
      <c r="F300" s="149">
        <v>1.96102511574074e-05</v>
      </c>
    </row>
    <row r="301" ht="25.9207048416138" customHeight="1">
      <c r="A301" s="145" t="s">
        <v>136</v>
      </c>
      <c r="B301" s="145"/>
      <c r="C301" s="145"/>
      <c r="D301" s="145"/>
      <c r="E301" s="145"/>
      <c r="F301" s="145"/>
    </row>
    <row r="302">
      <c r="A302" s="147">
        <v>10</v>
      </c>
      <c r="B302" s="126" t="s">
        <v>58</v>
      </c>
      <c r="C302" s="151" t="s">
        <v>278</v>
      </c>
      <c r="D302" s="151" t="s">
        <v>278</v>
      </c>
      <c r="E302" s="148">
        <v>45819.732579919</v>
      </c>
      <c r="F302" s="149">
        <v>1.13006053240741e-05</v>
      </c>
    </row>
    <row r="303" ht="25.9207048416138" customHeight="1">
      <c r="A303" s="132" t="s">
        <v>138</v>
      </c>
      <c r="B303" s="132"/>
      <c r="C303" s="132"/>
      <c r="D303" s="132"/>
      <c r="E303" s="132"/>
      <c r="F303" s="132"/>
    </row>
    <row r="304" ht="25.9207048416138" customHeight="1">
      <c r="A304" s="145" t="s">
        <v>140</v>
      </c>
      <c r="B304" s="145"/>
      <c r="C304" s="145"/>
      <c r="D304" s="145"/>
      <c r="E304" s="145"/>
      <c r="F304" s="145"/>
    </row>
    <row r="305">
      <c r="A305" s="147">
        <v>11</v>
      </c>
      <c r="B305" s="126" t="s">
        <v>58</v>
      </c>
      <c r="C305" s="151" t="s">
        <v>278</v>
      </c>
      <c r="D305" s="151" t="s">
        <v>278</v>
      </c>
      <c r="E305" s="148">
        <v>45819.7341808796</v>
      </c>
      <c r="F305" s="149">
        <v>1.62619097222222e-06</v>
      </c>
    </row>
    <row r="306" ht="17" customHeight="1">
      <c r="A306" s="132" t="s">
        <v>142</v>
      </c>
      <c r="B306" s="132"/>
      <c r="C306" s="132"/>
      <c r="D306" s="132"/>
      <c r="E306" s="132"/>
      <c r="F306" s="132"/>
    </row>
    <row r="307" ht="17" customHeight="1">
      <c r="A307" s="145" t="s">
        <v>144</v>
      </c>
      <c r="B307" s="145"/>
      <c r="C307" s="145"/>
      <c r="D307" s="145"/>
      <c r="E307" s="145"/>
      <c r="F307" s="145"/>
    </row>
    <row r="308">
      <c r="A308" s="147">
        <v>12</v>
      </c>
      <c r="B308" s="126" t="s">
        <v>58</v>
      </c>
      <c r="C308" s="151" t="s">
        <v>278</v>
      </c>
      <c r="D308" s="151" t="s">
        <v>278</v>
      </c>
      <c r="E308" s="148">
        <v>45819.7374099306</v>
      </c>
      <c r="F308" s="149">
        <v>6.93939583333333e-06</v>
      </c>
    </row>
    <row r="309" ht="17" customHeight="1">
      <c r="A309" s="132" t="s">
        <v>146</v>
      </c>
      <c r="B309" s="132"/>
      <c r="C309" s="132"/>
      <c r="D309" s="132"/>
      <c r="E309" s="132"/>
      <c r="F309" s="132"/>
    </row>
    <row r="310" ht="17" customHeight="1">
      <c r="A310" s="145" t="s">
        <v>152</v>
      </c>
      <c r="B310" s="145"/>
      <c r="C310" s="145"/>
      <c r="D310" s="145"/>
      <c r="E310" s="145"/>
      <c r="F310" s="145"/>
    </row>
    <row r="311">
      <c r="A311" s="147">
        <v>13</v>
      </c>
      <c r="B311" s="126" t="s">
        <v>58</v>
      </c>
      <c r="C311" s="151" t="s">
        <v>278</v>
      </c>
      <c r="D311" s="151" t="s">
        <v>278</v>
      </c>
      <c r="E311" s="148">
        <v>45819.7439327083</v>
      </c>
      <c r="F311" s="149">
        <v>1.11365949074074e-05</v>
      </c>
    </row>
    <row r="312" ht="17" customHeight="1">
      <c r="A312" s="132" t="s">
        <v>154</v>
      </c>
      <c r="B312" s="132"/>
      <c r="C312" s="132"/>
      <c r="D312" s="132"/>
      <c r="E312" s="132"/>
      <c r="F312" s="132"/>
    </row>
    <row r="313" ht="17" customHeight="1">
      <c r="A313" s="145" t="s">
        <v>164</v>
      </c>
      <c r="B313" s="145"/>
      <c r="C313" s="145"/>
      <c r="D313" s="145"/>
      <c r="E313" s="145"/>
      <c r="F313" s="145"/>
    </row>
    <row r="314">
      <c r="A314" s="147">
        <v>14</v>
      </c>
      <c r="B314" s="126" t="s">
        <v>58</v>
      </c>
      <c r="C314" s="151" t="s">
        <v>278</v>
      </c>
      <c r="D314" s="151" t="s">
        <v>278</v>
      </c>
      <c r="E314" s="148">
        <v>45819.7618476852</v>
      </c>
      <c r="F314" s="149">
        <v>3.72678703703704e-06</v>
      </c>
    </row>
    <row r="315">
      <c r="A315" s="8" t="s">
        <v>262</v>
      </c>
      <c r="B315" s="8"/>
      <c r="C315" s="8"/>
      <c r="D315" s="8"/>
      <c r="E315" s="8"/>
      <c r="F315" s="8"/>
    </row>
    <row r="316" ht="5" customHeight="1">
      <c r="A316" s="92"/>
      <c r="B316" s="92"/>
      <c r="C316" s="92"/>
      <c r="D316" s="92"/>
      <c r="E316" s="92"/>
      <c r="F316" s="92"/>
    </row>
    <row r="317">
      <c r="A317" s="21" t="s">
        <v>70</v>
      </c>
      <c r="B317" s="141" t="s">
        <v>71</v>
      </c>
      <c r="C317" s="141"/>
      <c r="D317" s="141"/>
      <c r="E317" s="141"/>
      <c r="F317" s="141"/>
    </row>
    <row r="318">
      <c r="A318" s="21" t="s">
        <v>254</v>
      </c>
      <c r="B318" s="142">
        <v>1</v>
      </c>
      <c r="C318" s="141"/>
      <c r="D318" s="141"/>
      <c r="E318" s="141"/>
      <c r="F318" s="141"/>
    </row>
    <row r="319">
      <c r="A319" s="21" t="s">
        <v>274</v>
      </c>
      <c r="B319" s="142">
        <v>1</v>
      </c>
      <c r="C319" s="141"/>
      <c r="D319" s="141"/>
      <c r="E319" s="141"/>
      <c r="F319" s="141"/>
    </row>
    <row r="320">
      <c r="A320" s="21" t="s">
        <v>275</v>
      </c>
      <c r="B320" s="142">
        <v>1</v>
      </c>
      <c r="C320" s="141"/>
      <c r="D320" s="141"/>
      <c r="E320" s="141"/>
      <c r="F320" s="141"/>
    </row>
    <row r="321">
      <c r="A321" s="92"/>
      <c r="B321" s="92"/>
      <c r="C321" s="92"/>
      <c r="D321" s="92"/>
      <c r="E321" s="92"/>
      <c r="F321" s="92"/>
    </row>
    <row r="322">
      <c r="A322" s="40" t="s">
        <v>255</v>
      </c>
      <c r="B322" s="40"/>
      <c r="C322" s="40"/>
      <c r="D322" s="40"/>
      <c r="E322" s="40"/>
      <c r="F322" s="40"/>
    </row>
    <row r="323">
      <c r="A323" s="143" t="s">
        <v>256</v>
      </c>
      <c r="B323" s="40" t="s">
        <v>257</v>
      </c>
      <c r="C323" s="40" t="s">
        <v>276</v>
      </c>
      <c r="D323" s="40" t="s">
        <v>277</v>
      </c>
      <c r="E323" s="40" t="s">
        <v>258</v>
      </c>
      <c r="F323" s="40" t="s">
        <v>259</v>
      </c>
    </row>
    <row r="324" ht="17" customHeight="1">
      <c r="A324" s="144" t="s">
        <v>1</v>
      </c>
      <c r="B324" s="144"/>
      <c r="C324" s="144"/>
      <c r="D324" s="144"/>
      <c r="E324" s="144"/>
      <c r="F324" s="144"/>
    </row>
    <row r="325" ht="17" customHeight="1">
      <c r="A325" s="132" t="s">
        <v>31</v>
      </c>
      <c r="B325" s="132"/>
      <c r="C325" s="132"/>
      <c r="D325" s="132"/>
      <c r="E325" s="132"/>
      <c r="F325" s="132"/>
    </row>
    <row r="326" ht="17" customHeight="1">
      <c r="A326" s="145" t="s">
        <v>32</v>
      </c>
      <c r="B326" s="145"/>
      <c r="C326" s="145"/>
      <c r="D326" s="145"/>
      <c r="E326" s="145"/>
      <c r="F326" s="145"/>
    </row>
    <row r="327" ht="17" customHeight="1">
      <c r="A327" s="146" t="s">
        <v>39</v>
      </c>
      <c r="B327" s="146"/>
      <c r="C327" s="146"/>
      <c r="D327" s="146"/>
      <c r="E327" s="146"/>
      <c r="F327" s="146"/>
    </row>
    <row r="328">
      <c r="A328" s="147">
        <v>1</v>
      </c>
      <c r="B328" s="126" t="s">
        <v>58</v>
      </c>
      <c r="C328" s="151" t="s">
        <v>278</v>
      </c>
      <c r="D328" s="151" t="s">
        <v>278</v>
      </c>
      <c r="E328" s="148">
        <v>45819.6923455671</v>
      </c>
      <c r="F328" s="149">
        <v>3.97480069444444e-05</v>
      </c>
    </row>
    <row r="329" ht="17" customHeight="1">
      <c r="A329" s="145" t="s">
        <v>78</v>
      </c>
      <c r="B329" s="145"/>
      <c r="C329" s="145"/>
      <c r="D329" s="145"/>
      <c r="E329" s="145"/>
      <c r="F329" s="145"/>
    </row>
    <row r="330" ht="17" customHeight="1">
      <c r="A330" s="146" t="s">
        <v>79</v>
      </c>
      <c r="B330" s="146"/>
      <c r="C330" s="146"/>
      <c r="D330" s="146"/>
      <c r="E330" s="146"/>
      <c r="F330" s="146"/>
    </row>
    <row r="331">
      <c r="A331" s="147">
        <v>2</v>
      </c>
      <c r="B331" s="126" t="s">
        <v>58</v>
      </c>
      <c r="C331" s="151" t="s">
        <v>278</v>
      </c>
      <c r="D331" s="151" t="s">
        <v>278</v>
      </c>
      <c r="E331" s="148">
        <v>45819.6935109838</v>
      </c>
      <c r="F331" s="149">
        <v>2.37001550925926e-05</v>
      </c>
    </row>
    <row r="332" ht="17" customHeight="1">
      <c r="A332" s="145" t="s">
        <v>86</v>
      </c>
      <c r="B332" s="145"/>
      <c r="C332" s="145"/>
      <c r="D332" s="145"/>
      <c r="E332" s="145"/>
      <c r="F332" s="145"/>
    </row>
    <row r="333" ht="17" customHeight="1">
      <c r="A333" s="146" t="s">
        <v>87</v>
      </c>
      <c r="B333" s="146"/>
      <c r="C333" s="146"/>
      <c r="D333" s="146"/>
      <c r="E333" s="146"/>
      <c r="F333" s="146"/>
    </row>
    <row r="334">
      <c r="A334" s="147">
        <v>3</v>
      </c>
      <c r="B334" s="126" t="s">
        <v>58</v>
      </c>
      <c r="C334" s="151" t="s">
        <v>278</v>
      </c>
      <c r="D334" s="151" t="s">
        <v>278</v>
      </c>
      <c r="E334" s="148">
        <v>45819.6944230903</v>
      </c>
      <c r="F334" s="149">
        <v>1.55861493055556e-05</v>
      </c>
    </row>
    <row r="335" ht="17" customHeight="1">
      <c r="A335" s="145" t="s">
        <v>89</v>
      </c>
      <c r="B335" s="145"/>
      <c r="C335" s="145"/>
      <c r="D335" s="145"/>
      <c r="E335" s="145"/>
      <c r="F335" s="145"/>
    </row>
    <row r="336" ht="17" customHeight="1">
      <c r="A336" s="146" t="s">
        <v>90</v>
      </c>
      <c r="B336" s="146"/>
      <c r="C336" s="146"/>
      <c r="D336" s="146"/>
      <c r="E336" s="146"/>
      <c r="F336" s="146"/>
    </row>
    <row r="337">
      <c r="A337" s="147">
        <v>4</v>
      </c>
      <c r="B337" s="126" t="s">
        <v>58</v>
      </c>
      <c r="C337" s="151" t="s">
        <v>278</v>
      </c>
      <c r="D337" s="151" t="s">
        <v>278</v>
      </c>
      <c r="E337" s="148">
        <v>45819.6954844907</v>
      </c>
      <c r="F337" s="149">
        <v>3.87897326388889e-05</v>
      </c>
    </row>
    <row r="338" ht="17" customHeight="1">
      <c r="A338" s="132" t="s">
        <v>92</v>
      </c>
      <c r="B338" s="132"/>
      <c r="C338" s="132"/>
      <c r="D338" s="132"/>
      <c r="E338" s="132"/>
      <c r="F338" s="132"/>
    </row>
    <row r="339" ht="17" customHeight="1">
      <c r="A339" s="145" t="s">
        <v>93</v>
      </c>
      <c r="B339" s="145"/>
      <c r="C339" s="145"/>
      <c r="D339" s="145"/>
      <c r="E339" s="145"/>
      <c r="F339" s="145"/>
    </row>
    <row r="340">
      <c r="A340" s="147">
        <v>5</v>
      </c>
      <c r="B340" s="126" t="s">
        <v>58</v>
      </c>
      <c r="C340" s="151" t="s">
        <v>278</v>
      </c>
      <c r="D340" s="151" t="s">
        <v>278</v>
      </c>
      <c r="E340" s="148">
        <v>45819.695872338</v>
      </c>
      <c r="F340" s="149">
        <v>1.66719965277778e-05</v>
      </c>
    </row>
    <row r="341" ht="17" customHeight="1">
      <c r="A341" s="132" t="s">
        <v>101</v>
      </c>
      <c r="B341" s="132"/>
      <c r="C341" s="132"/>
      <c r="D341" s="132"/>
      <c r="E341" s="132"/>
      <c r="F341" s="132"/>
    </row>
    <row r="342" ht="17" customHeight="1">
      <c r="A342" s="145" t="s">
        <v>102</v>
      </c>
      <c r="B342" s="145"/>
      <c r="C342" s="145"/>
      <c r="D342" s="145"/>
      <c r="E342" s="145"/>
      <c r="F342" s="145"/>
    </row>
    <row r="343">
      <c r="A343" s="147">
        <v>6</v>
      </c>
      <c r="B343" s="126" t="s">
        <v>58</v>
      </c>
      <c r="C343" s="151" t="s">
        <v>278</v>
      </c>
      <c r="D343" s="151" t="s">
        <v>278</v>
      </c>
      <c r="E343" s="148">
        <v>45819.6963859606</v>
      </c>
      <c r="F343" s="149">
        <v>0</v>
      </c>
    </row>
    <row r="344" ht="17" customHeight="1">
      <c r="A344" s="132" t="s">
        <v>104</v>
      </c>
      <c r="B344" s="132"/>
      <c r="C344" s="132"/>
      <c r="D344" s="132"/>
      <c r="E344" s="132"/>
      <c r="F344" s="132"/>
    </row>
    <row r="345" ht="17" customHeight="1">
      <c r="A345" s="145" t="s">
        <v>106</v>
      </c>
      <c r="B345" s="145"/>
      <c r="C345" s="145"/>
      <c r="D345" s="145"/>
      <c r="E345" s="145"/>
      <c r="F345" s="145"/>
    </row>
    <row r="346">
      <c r="A346" s="147">
        <v>7</v>
      </c>
      <c r="B346" s="126" t="s">
        <v>58</v>
      </c>
      <c r="C346" s="151" t="s">
        <v>278</v>
      </c>
      <c r="D346" s="151" t="s">
        <v>278</v>
      </c>
      <c r="E346" s="148">
        <v>45819.7042678704</v>
      </c>
      <c r="F346" s="149">
        <v>2.10768333333333e-05</v>
      </c>
    </row>
    <row r="347" ht="17" customHeight="1">
      <c r="A347" s="132" t="s">
        <v>109</v>
      </c>
      <c r="B347" s="132"/>
      <c r="C347" s="132"/>
      <c r="D347" s="132"/>
      <c r="E347" s="132"/>
      <c r="F347" s="132"/>
    </row>
    <row r="348" ht="17" customHeight="1">
      <c r="A348" s="145" t="s">
        <v>110</v>
      </c>
      <c r="B348" s="145"/>
      <c r="C348" s="145"/>
      <c r="D348" s="145"/>
      <c r="E348" s="145"/>
      <c r="F348" s="145"/>
    </row>
    <row r="349">
      <c r="A349" s="147">
        <v>8</v>
      </c>
      <c r="B349" s="126" t="s">
        <v>58</v>
      </c>
      <c r="C349" s="151" t="s">
        <v>278</v>
      </c>
      <c r="D349" s="151" t="s">
        <v>278</v>
      </c>
      <c r="E349" s="148">
        <v>45819.7128430671</v>
      </c>
      <c r="F349" s="149">
        <v>7.34170023148148e-06</v>
      </c>
    </row>
    <row r="350" ht="25.9207048416138" customHeight="1">
      <c r="A350" s="132" t="s">
        <v>116</v>
      </c>
      <c r="B350" s="132"/>
      <c r="C350" s="132"/>
      <c r="D350" s="132"/>
      <c r="E350" s="132"/>
      <c r="F350" s="132"/>
    </row>
    <row r="351" ht="25.9207048416138" customHeight="1">
      <c r="A351" s="145" t="s">
        <v>131</v>
      </c>
      <c r="B351" s="145"/>
      <c r="C351" s="145"/>
      <c r="D351" s="145"/>
      <c r="E351" s="145"/>
      <c r="F351" s="145"/>
    </row>
    <row r="352">
      <c r="A352" s="147">
        <v>9</v>
      </c>
      <c r="B352" s="126" t="s">
        <v>58</v>
      </c>
      <c r="C352" s="151" t="s">
        <v>278</v>
      </c>
      <c r="D352" s="151" t="s">
        <v>278</v>
      </c>
      <c r="E352" s="148">
        <v>45819.7321855787</v>
      </c>
      <c r="F352" s="149">
        <v>0</v>
      </c>
    </row>
    <row r="353" ht="25.9207048416138" customHeight="1">
      <c r="A353" s="145" t="s">
        <v>136</v>
      </c>
      <c r="B353" s="145"/>
      <c r="C353" s="145"/>
      <c r="D353" s="145"/>
      <c r="E353" s="145"/>
      <c r="F353" s="145"/>
    </row>
    <row r="354">
      <c r="A354" s="147">
        <v>10</v>
      </c>
      <c r="B354" s="126" t="s">
        <v>58</v>
      </c>
      <c r="C354" s="151" t="s">
        <v>278</v>
      </c>
      <c r="D354" s="151" t="s">
        <v>278</v>
      </c>
      <c r="E354" s="148">
        <v>45819.7325800116</v>
      </c>
      <c r="F354" s="149">
        <v>1.13931898148148e-05</v>
      </c>
    </row>
    <row r="355" ht="25.9207048416138" customHeight="1">
      <c r="A355" s="132" t="s">
        <v>138</v>
      </c>
      <c r="B355" s="132"/>
      <c r="C355" s="132"/>
      <c r="D355" s="132"/>
      <c r="E355" s="132"/>
      <c r="F355" s="132"/>
    </row>
    <row r="356" ht="25.9207048416138" customHeight="1">
      <c r="A356" s="145" t="s">
        <v>140</v>
      </c>
      <c r="B356" s="145"/>
      <c r="C356" s="145"/>
      <c r="D356" s="145"/>
      <c r="E356" s="145"/>
      <c r="F356" s="145"/>
    </row>
    <row r="357">
      <c r="A357" s="147">
        <v>11</v>
      </c>
      <c r="B357" s="126" t="s">
        <v>58</v>
      </c>
      <c r="C357" s="151" t="s">
        <v>278</v>
      </c>
      <c r="D357" s="151" t="s">
        <v>278</v>
      </c>
      <c r="E357" s="148">
        <v>45819.7341792593</v>
      </c>
      <c r="F357" s="149">
        <v>0</v>
      </c>
    </row>
    <row r="358" ht="17" customHeight="1">
      <c r="A358" s="132" t="s">
        <v>142</v>
      </c>
      <c r="B358" s="132"/>
      <c r="C358" s="132"/>
      <c r="D358" s="132"/>
      <c r="E358" s="132"/>
      <c r="F358" s="132"/>
    </row>
    <row r="359" ht="17" customHeight="1">
      <c r="A359" s="145" t="s">
        <v>144</v>
      </c>
      <c r="B359" s="145"/>
      <c r="C359" s="145"/>
      <c r="D359" s="145"/>
      <c r="E359" s="145"/>
      <c r="F359" s="145"/>
    </row>
    <row r="360">
      <c r="A360" s="147">
        <v>12</v>
      </c>
      <c r="B360" s="126" t="s">
        <v>58</v>
      </c>
      <c r="C360" s="151" t="s">
        <v>278</v>
      </c>
      <c r="D360" s="151" t="s">
        <v>278</v>
      </c>
      <c r="E360" s="148">
        <v>45819.7374029861</v>
      </c>
      <c r="F360" s="149">
        <v>0</v>
      </c>
    </row>
    <row r="361" ht="17" customHeight="1">
      <c r="A361" s="132" t="s">
        <v>146</v>
      </c>
      <c r="B361" s="132"/>
      <c r="C361" s="132"/>
      <c r="D361" s="132"/>
      <c r="E361" s="132"/>
      <c r="F361" s="132"/>
    </row>
    <row r="362" ht="17" customHeight="1">
      <c r="A362" s="145" t="s">
        <v>152</v>
      </c>
      <c r="B362" s="145"/>
      <c r="C362" s="145"/>
      <c r="D362" s="145"/>
      <c r="E362" s="145"/>
      <c r="F362" s="145"/>
    </row>
    <row r="363">
      <c r="A363" s="147">
        <v>13</v>
      </c>
      <c r="B363" s="126" t="s">
        <v>58</v>
      </c>
      <c r="C363" s="151" t="s">
        <v>278</v>
      </c>
      <c r="D363" s="151" t="s">
        <v>278</v>
      </c>
      <c r="E363" s="148">
        <v>45819.7439320486</v>
      </c>
      <c r="F363" s="149">
        <v>1.04825219907407e-05</v>
      </c>
    </row>
    <row r="364" ht="17" customHeight="1">
      <c r="A364" s="132" t="s">
        <v>154</v>
      </c>
      <c r="B364" s="132"/>
      <c r="C364" s="132"/>
      <c r="D364" s="132"/>
      <c r="E364" s="132"/>
      <c r="F364" s="132"/>
    </row>
    <row r="365" ht="17" customHeight="1">
      <c r="A365" s="145" t="s">
        <v>164</v>
      </c>
      <c r="B365" s="145"/>
      <c r="C365" s="145"/>
      <c r="D365" s="145"/>
      <c r="E365" s="145"/>
      <c r="F365" s="145"/>
    </row>
    <row r="366">
      <c r="A366" s="147">
        <v>14</v>
      </c>
      <c r="B366" s="126" t="s">
        <v>58</v>
      </c>
      <c r="C366" s="151" t="s">
        <v>278</v>
      </c>
      <c r="D366" s="151" t="s">
        <v>278</v>
      </c>
      <c r="E366" s="148">
        <v>45819.7618439583</v>
      </c>
      <c r="F366" s="149">
        <v>0</v>
      </c>
    </row>
    <row r="367">
      <c r="A367" s="8" t="s">
        <v>173</v>
      </c>
      <c r="B367" s="8"/>
      <c r="C367" s="8"/>
      <c r="D367" s="8"/>
      <c r="E367" s="8"/>
      <c r="F367" s="8"/>
    </row>
    <row r="368" ht="5" customHeight="1">
      <c r="A368" s="92"/>
      <c r="B368" s="92"/>
      <c r="C368" s="92"/>
      <c r="D368" s="92"/>
      <c r="E368" s="92"/>
      <c r="F368" s="92"/>
    </row>
    <row r="369">
      <c r="A369" s="21" t="s">
        <v>70</v>
      </c>
      <c r="B369" s="141" t="s">
        <v>73</v>
      </c>
      <c r="C369" s="141"/>
      <c r="D369" s="141"/>
      <c r="E369" s="141"/>
      <c r="F369" s="141"/>
    </row>
    <row r="370">
      <c r="A370" s="21" t="s">
        <v>254</v>
      </c>
      <c r="B370" s="142">
        <v>1</v>
      </c>
      <c r="C370" s="141"/>
      <c r="D370" s="141"/>
      <c r="E370" s="141"/>
      <c r="F370" s="141"/>
    </row>
    <row r="371">
      <c r="A371" s="21" t="s">
        <v>274</v>
      </c>
      <c r="B371" s="142">
        <v>1</v>
      </c>
      <c r="C371" s="141"/>
      <c r="D371" s="141"/>
      <c r="E371" s="141"/>
      <c r="F371" s="141"/>
    </row>
    <row r="372">
      <c r="A372" s="21" t="s">
        <v>275</v>
      </c>
      <c r="B372" s="142">
        <v>1</v>
      </c>
      <c r="C372" s="141"/>
      <c r="D372" s="141"/>
      <c r="E372" s="141"/>
      <c r="F372" s="141"/>
    </row>
    <row r="373">
      <c r="A373" s="92"/>
      <c r="B373" s="92"/>
      <c r="C373" s="92"/>
      <c r="D373" s="92"/>
      <c r="E373" s="92"/>
      <c r="F373" s="92"/>
    </row>
    <row r="374">
      <c r="A374" s="40" t="s">
        <v>255</v>
      </c>
      <c r="B374" s="40"/>
      <c r="C374" s="40"/>
      <c r="D374" s="40"/>
      <c r="E374" s="40"/>
      <c r="F374" s="40"/>
    </row>
    <row r="375">
      <c r="A375" s="143" t="s">
        <v>256</v>
      </c>
      <c r="B375" s="40" t="s">
        <v>257</v>
      </c>
      <c r="C375" s="40" t="s">
        <v>276</v>
      </c>
      <c r="D375" s="40" t="s">
        <v>277</v>
      </c>
      <c r="E375" s="40" t="s">
        <v>258</v>
      </c>
      <c r="F375" s="40" t="s">
        <v>259</v>
      </c>
    </row>
    <row r="376" ht="17" customHeight="1">
      <c r="A376" s="144" t="s">
        <v>1</v>
      </c>
      <c r="B376" s="144"/>
      <c r="C376" s="144"/>
      <c r="D376" s="144"/>
      <c r="E376" s="144"/>
      <c r="F376" s="144"/>
    </row>
    <row r="377" ht="17" customHeight="1">
      <c r="A377" s="132" t="s">
        <v>31</v>
      </c>
      <c r="B377" s="132"/>
      <c r="C377" s="132"/>
      <c r="D377" s="132"/>
      <c r="E377" s="132"/>
      <c r="F377" s="132"/>
    </row>
    <row r="378" ht="17" customHeight="1">
      <c r="A378" s="145" t="s">
        <v>32</v>
      </c>
      <c r="B378" s="145"/>
      <c r="C378" s="145"/>
      <c r="D378" s="145"/>
      <c r="E378" s="145"/>
      <c r="F378" s="145"/>
    </row>
    <row r="379" ht="17" customHeight="1">
      <c r="A379" s="146" t="s">
        <v>39</v>
      </c>
      <c r="B379" s="146"/>
      <c r="C379" s="146"/>
      <c r="D379" s="146"/>
      <c r="E379" s="146"/>
      <c r="F379" s="146"/>
    </row>
    <row r="380">
      <c r="A380" s="147">
        <v>1</v>
      </c>
      <c r="B380" s="126" t="s">
        <v>58</v>
      </c>
      <c r="C380" s="151" t="s">
        <v>278</v>
      </c>
      <c r="D380" s="151" t="s">
        <v>278</v>
      </c>
      <c r="E380" s="148">
        <v>45819.6923310069</v>
      </c>
      <c r="F380" s="149">
        <v>2.51841157407407e-05</v>
      </c>
    </row>
    <row r="381" ht="17" customHeight="1">
      <c r="A381" s="145" t="s">
        <v>78</v>
      </c>
      <c r="B381" s="145"/>
      <c r="C381" s="145"/>
      <c r="D381" s="145"/>
      <c r="E381" s="145"/>
      <c r="F381" s="145"/>
    </row>
    <row r="382" ht="17" customHeight="1">
      <c r="A382" s="146" t="s">
        <v>79</v>
      </c>
      <c r="B382" s="146"/>
      <c r="C382" s="146"/>
      <c r="D382" s="146"/>
      <c r="E382" s="146"/>
      <c r="F382" s="146"/>
    </row>
    <row r="383">
      <c r="A383" s="147">
        <v>2</v>
      </c>
      <c r="B383" s="126" t="s">
        <v>58</v>
      </c>
      <c r="C383" s="151" t="s">
        <v>278</v>
      </c>
      <c r="D383" s="151" t="s">
        <v>278</v>
      </c>
      <c r="E383" s="148">
        <v>45819.6935038194</v>
      </c>
      <c r="F383" s="149">
        <v>1.65426041666667e-05</v>
      </c>
    </row>
    <row r="384" ht="17" customHeight="1">
      <c r="A384" s="145" t="s">
        <v>86</v>
      </c>
      <c r="B384" s="145"/>
      <c r="C384" s="145"/>
      <c r="D384" s="145"/>
      <c r="E384" s="145"/>
      <c r="F384" s="145"/>
    </row>
    <row r="385" ht="17" customHeight="1">
      <c r="A385" s="146" t="s">
        <v>87</v>
      </c>
      <c r="B385" s="146"/>
      <c r="C385" s="146"/>
      <c r="D385" s="146"/>
      <c r="E385" s="146"/>
      <c r="F385" s="146"/>
    </row>
    <row r="386">
      <c r="A386" s="147">
        <v>3</v>
      </c>
      <c r="B386" s="126" t="s">
        <v>58</v>
      </c>
      <c r="C386" s="151" t="s">
        <v>278</v>
      </c>
      <c r="D386" s="151" t="s">
        <v>278</v>
      </c>
      <c r="E386" s="148">
        <v>45819.694436169</v>
      </c>
      <c r="F386" s="149">
        <v>2.86611296296296e-05</v>
      </c>
    </row>
    <row r="387" ht="17" customHeight="1">
      <c r="A387" s="145" t="s">
        <v>89</v>
      </c>
      <c r="B387" s="145"/>
      <c r="C387" s="145"/>
      <c r="D387" s="145"/>
      <c r="E387" s="145"/>
      <c r="F387" s="145"/>
    </row>
    <row r="388" ht="17" customHeight="1">
      <c r="A388" s="146" t="s">
        <v>90</v>
      </c>
      <c r="B388" s="146"/>
      <c r="C388" s="146"/>
      <c r="D388" s="146"/>
      <c r="E388" s="146"/>
      <c r="F388" s="146"/>
    </row>
    <row r="389">
      <c r="A389" s="147">
        <v>4</v>
      </c>
      <c r="B389" s="126" t="s">
        <v>58</v>
      </c>
      <c r="C389" s="151" t="s">
        <v>278</v>
      </c>
      <c r="D389" s="151" t="s">
        <v>278</v>
      </c>
      <c r="E389" s="148">
        <v>45819.6954777894</v>
      </c>
      <c r="F389" s="149">
        <v>3.20833923611111e-05</v>
      </c>
    </row>
    <row r="390" ht="17" customHeight="1">
      <c r="A390" s="132" t="s">
        <v>92</v>
      </c>
      <c r="B390" s="132"/>
      <c r="C390" s="132"/>
      <c r="D390" s="132"/>
      <c r="E390" s="132"/>
      <c r="F390" s="132"/>
    </row>
    <row r="391" ht="17" customHeight="1">
      <c r="A391" s="145" t="s">
        <v>93</v>
      </c>
      <c r="B391" s="145"/>
      <c r="C391" s="145"/>
      <c r="D391" s="145"/>
      <c r="E391" s="145"/>
      <c r="F391" s="145"/>
    </row>
    <row r="392">
      <c r="A392" s="147">
        <v>5</v>
      </c>
      <c r="B392" s="126" t="s">
        <v>58</v>
      </c>
      <c r="C392" s="151" t="s">
        <v>278</v>
      </c>
      <c r="D392" s="151" t="s">
        <v>278</v>
      </c>
      <c r="E392" s="148">
        <v>45819.6958900694</v>
      </c>
      <c r="F392" s="149">
        <v>3.44034826388889e-05</v>
      </c>
    </row>
    <row r="393" ht="17" customHeight="1">
      <c r="A393" s="132" t="s">
        <v>101</v>
      </c>
      <c r="B393" s="132"/>
      <c r="C393" s="132"/>
      <c r="D393" s="132"/>
      <c r="E393" s="132"/>
      <c r="F393" s="132"/>
    </row>
    <row r="394" ht="17" customHeight="1">
      <c r="A394" s="145" t="s">
        <v>102</v>
      </c>
      <c r="B394" s="145"/>
      <c r="C394" s="145"/>
      <c r="D394" s="145"/>
      <c r="E394" s="145"/>
      <c r="F394" s="145"/>
    </row>
    <row r="395">
      <c r="A395" s="147">
        <v>6</v>
      </c>
      <c r="B395" s="126" t="s">
        <v>58</v>
      </c>
      <c r="C395" s="151" t="s">
        <v>278</v>
      </c>
      <c r="D395" s="151" t="s">
        <v>278</v>
      </c>
      <c r="E395" s="148">
        <v>45819.6964130671</v>
      </c>
      <c r="F395" s="149">
        <v>2.70972523148148e-05</v>
      </c>
    </row>
    <row r="396" ht="17" customHeight="1">
      <c r="A396" s="132" t="s">
        <v>104</v>
      </c>
      <c r="B396" s="132"/>
      <c r="C396" s="132"/>
      <c r="D396" s="132"/>
      <c r="E396" s="132"/>
      <c r="F396" s="132"/>
    </row>
    <row r="397" ht="17" customHeight="1">
      <c r="A397" s="145" t="s">
        <v>106</v>
      </c>
      <c r="B397" s="145"/>
      <c r="C397" s="145"/>
      <c r="D397" s="145"/>
      <c r="E397" s="145"/>
      <c r="F397" s="145"/>
    </row>
    <row r="398">
      <c r="A398" s="147">
        <v>7</v>
      </c>
      <c r="B398" s="126" t="s">
        <v>58</v>
      </c>
      <c r="C398" s="151" t="s">
        <v>278</v>
      </c>
      <c r="D398" s="151" t="s">
        <v>278</v>
      </c>
      <c r="E398" s="148">
        <v>45819.7042908796</v>
      </c>
      <c r="F398" s="149">
        <v>4.40754594907407e-05</v>
      </c>
    </row>
    <row r="399" ht="17" customHeight="1">
      <c r="A399" s="132" t="s">
        <v>109</v>
      </c>
      <c r="B399" s="132"/>
      <c r="C399" s="132"/>
      <c r="D399" s="132"/>
      <c r="E399" s="132"/>
      <c r="F399" s="132"/>
    </row>
    <row r="400" ht="17" customHeight="1">
      <c r="A400" s="145" t="s">
        <v>110</v>
      </c>
      <c r="B400" s="145"/>
      <c r="C400" s="145"/>
      <c r="D400" s="145"/>
      <c r="E400" s="145"/>
      <c r="F400" s="145"/>
    </row>
    <row r="401">
      <c r="A401" s="147">
        <v>8</v>
      </c>
      <c r="B401" s="126" t="s">
        <v>58</v>
      </c>
      <c r="C401" s="151" t="s">
        <v>278</v>
      </c>
      <c r="D401" s="151" t="s">
        <v>278</v>
      </c>
      <c r="E401" s="148">
        <v>45819.7128547917</v>
      </c>
      <c r="F401" s="149">
        <v>1.90629583333333e-05</v>
      </c>
    </row>
    <row r="402" ht="25.9207048416138" customHeight="1">
      <c r="A402" s="132" t="s">
        <v>116</v>
      </c>
      <c r="B402" s="132"/>
      <c r="C402" s="132"/>
      <c r="D402" s="132"/>
      <c r="E402" s="132"/>
      <c r="F402" s="132"/>
    </row>
    <row r="403" ht="25.9207048416138" customHeight="1">
      <c r="A403" s="145" t="s">
        <v>131</v>
      </c>
      <c r="B403" s="145"/>
      <c r="C403" s="145"/>
      <c r="D403" s="145"/>
      <c r="E403" s="145"/>
      <c r="F403" s="145"/>
    </row>
    <row r="404">
      <c r="A404" s="147">
        <v>9</v>
      </c>
      <c r="B404" s="126" t="s">
        <v>58</v>
      </c>
      <c r="C404" s="151" t="s">
        <v>278</v>
      </c>
      <c r="D404" s="151" t="s">
        <v>278</v>
      </c>
      <c r="E404" s="148">
        <v>45819.7321855787</v>
      </c>
      <c r="F404" s="149">
        <v>0</v>
      </c>
    </row>
    <row r="405" ht="25.9207048416138" customHeight="1">
      <c r="A405" s="145" t="s">
        <v>136</v>
      </c>
      <c r="B405" s="145"/>
      <c r="C405" s="145"/>
      <c r="D405" s="145"/>
      <c r="E405" s="145"/>
      <c r="F405" s="145"/>
    </row>
    <row r="406">
      <c r="A406" s="147">
        <v>10</v>
      </c>
      <c r="B406" s="126" t="s">
        <v>58</v>
      </c>
      <c r="C406" s="151" t="s">
        <v>278</v>
      </c>
      <c r="D406" s="151" t="s">
        <v>278</v>
      </c>
      <c r="E406" s="148">
        <v>45819.7325960417</v>
      </c>
      <c r="F406" s="149">
        <v>2.74311944444444e-05</v>
      </c>
    </row>
    <row r="407" ht="25.9207048416138" customHeight="1">
      <c r="A407" s="132" t="s">
        <v>138</v>
      </c>
      <c r="B407" s="132"/>
      <c r="C407" s="132"/>
      <c r="D407" s="132"/>
      <c r="E407" s="132"/>
      <c r="F407" s="132"/>
    </row>
    <row r="408" ht="25.9207048416138" customHeight="1">
      <c r="A408" s="145" t="s">
        <v>140</v>
      </c>
      <c r="B408" s="145"/>
      <c r="C408" s="145"/>
      <c r="D408" s="145"/>
      <c r="E408" s="145"/>
      <c r="F408" s="145"/>
    </row>
    <row r="409">
      <c r="A409" s="147">
        <v>11</v>
      </c>
      <c r="B409" s="126" t="s">
        <v>58</v>
      </c>
      <c r="C409" s="151" t="s">
        <v>278</v>
      </c>
      <c r="D409" s="151" t="s">
        <v>278</v>
      </c>
      <c r="E409" s="148">
        <v>45819.7341980787</v>
      </c>
      <c r="F409" s="149">
        <v>1.8827087962963e-05</v>
      </c>
    </row>
    <row r="410" ht="17" customHeight="1">
      <c r="A410" s="132" t="s">
        <v>142</v>
      </c>
      <c r="B410" s="132"/>
      <c r="C410" s="132"/>
      <c r="D410" s="132"/>
      <c r="E410" s="132"/>
      <c r="F410" s="132"/>
    </row>
    <row r="411" ht="17" customHeight="1">
      <c r="A411" s="145" t="s">
        <v>144</v>
      </c>
      <c r="B411" s="145"/>
      <c r="C411" s="145"/>
      <c r="D411" s="145"/>
      <c r="E411" s="145"/>
      <c r="F411" s="145"/>
    </row>
    <row r="412">
      <c r="A412" s="147">
        <v>12</v>
      </c>
      <c r="B412" s="126" t="s">
        <v>58</v>
      </c>
      <c r="C412" s="151" t="s">
        <v>278</v>
      </c>
      <c r="D412" s="151" t="s">
        <v>278</v>
      </c>
      <c r="E412" s="148">
        <v>45819.7374223032</v>
      </c>
      <c r="F412" s="149">
        <v>1.93084201388889e-05</v>
      </c>
    </row>
    <row r="413" ht="17" customHeight="1">
      <c r="A413" s="132" t="s">
        <v>146</v>
      </c>
      <c r="B413" s="132"/>
      <c r="C413" s="132"/>
      <c r="D413" s="132"/>
      <c r="E413" s="132"/>
      <c r="F413" s="132"/>
    </row>
    <row r="414" ht="17" customHeight="1">
      <c r="A414" s="145" t="s">
        <v>152</v>
      </c>
      <c r="B414" s="145"/>
      <c r="C414" s="145"/>
      <c r="D414" s="145"/>
      <c r="E414" s="145"/>
      <c r="F414" s="145"/>
    </row>
    <row r="415">
      <c r="A415" s="147">
        <v>13</v>
      </c>
      <c r="B415" s="126" t="s">
        <v>58</v>
      </c>
      <c r="C415" s="151" t="s">
        <v>278</v>
      </c>
      <c r="D415" s="151" t="s">
        <v>278</v>
      </c>
      <c r="E415" s="148">
        <v>45819.7439688079</v>
      </c>
      <c r="F415" s="149">
        <v>4.72364155092593e-05</v>
      </c>
    </row>
    <row r="416" ht="17" customHeight="1">
      <c r="A416" s="132" t="s">
        <v>154</v>
      </c>
      <c r="B416" s="132"/>
      <c r="C416" s="132"/>
      <c r="D416" s="132"/>
      <c r="E416" s="132"/>
      <c r="F416" s="132"/>
    </row>
    <row r="417" ht="17" customHeight="1">
      <c r="A417" s="145" t="s">
        <v>164</v>
      </c>
      <c r="B417" s="145"/>
      <c r="C417" s="145"/>
      <c r="D417" s="145"/>
      <c r="E417" s="145"/>
      <c r="F417" s="145"/>
    </row>
    <row r="418">
      <c r="A418" s="147">
        <v>14</v>
      </c>
      <c r="B418" s="126" t="s">
        <v>58</v>
      </c>
      <c r="C418" s="151" t="s">
        <v>278</v>
      </c>
      <c r="D418" s="151" t="s">
        <v>278</v>
      </c>
      <c r="E418" s="148">
        <v>45819.7618553472</v>
      </c>
      <c r="F418" s="149">
        <v>1.13797268518519e-05</v>
      </c>
    </row>
    <row r="419">
      <c r="A419" s="8" t="s">
        <v>263</v>
      </c>
      <c r="B419" s="8"/>
      <c r="C419" s="8"/>
      <c r="D419" s="8"/>
      <c r="E419" s="8"/>
      <c r="F419" s="8"/>
    </row>
    <row r="420" ht="5" customHeight="1">
      <c r="A420" s="92"/>
      <c r="B420" s="92"/>
      <c r="C420" s="92"/>
      <c r="D420" s="92"/>
      <c r="E420" s="92"/>
      <c r="F420" s="92"/>
    </row>
    <row r="421">
      <c r="A421" s="21" t="s">
        <v>70</v>
      </c>
      <c r="B421" s="141" t="s">
        <v>71</v>
      </c>
      <c r="C421" s="141"/>
      <c r="D421" s="141"/>
      <c r="E421" s="141"/>
      <c r="F421" s="141"/>
    </row>
    <row r="422">
      <c r="A422" s="21" t="s">
        <v>254</v>
      </c>
      <c r="B422" s="142">
        <v>1</v>
      </c>
      <c r="C422" s="141"/>
      <c r="D422" s="141"/>
      <c r="E422" s="141"/>
      <c r="F422" s="141"/>
    </row>
    <row r="423">
      <c r="A423" s="21" t="s">
        <v>274</v>
      </c>
      <c r="B423" s="142">
        <v>1</v>
      </c>
      <c r="C423" s="141"/>
      <c r="D423" s="141"/>
      <c r="E423" s="141"/>
      <c r="F423" s="141"/>
    </row>
    <row r="424">
      <c r="A424" s="21" t="s">
        <v>275</v>
      </c>
      <c r="B424" s="142">
        <v>1</v>
      </c>
      <c r="C424" s="141"/>
      <c r="D424" s="141"/>
      <c r="E424" s="141"/>
      <c r="F424" s="141"/>
    </row>
    <row r="425">
      <c r="A425" s="92"/>
      <c r="B425" s="92"/>
      <c r="C425" s="92"/>
      <c r="D425" s="92"/>
      <c r="E425" s="92"/>
      <c r="F425" s="92"/>
    </row>
    <row r="426">
      <c r="A426" s="40" t="s">
        <v>255</v>
      </c>
      <c r="B426" s="40"/>
      <c r="C426" s="40"/>
      <c r="D426" s="40"/>
      <c r="E426" s="40"/>
      <c r="F426" s="40"/>
    </row>
    <row r="427">
      <c r="A427" s="143" t="s">
        <v>256</v>
      </c>
      <c r="B427" s="40" t="s">
        <v>257</v>
      </c>
      <c r="C427" s="40" t="s">
        <v>276</v>
      </c>
      <c r="D427" s="40" t="s">
        <v>277</v>
      </c>
      <c r="E427" s="40" t="s">
        <v>258</v>
      </c>
      <c r="F427" s="40" t="s">
        <v>259</v>
      </c>
    </row>
    <row r="428" ht="17" customHeight="1">
      <c r="A428" s="144" t="s">
        <v>1</v>
      </c>
      <c r="B428" s="144"/>
      <c r="C428" s="144"/>
      <c r="D428" s="144"/>
      <c r="E428" s="144"/>
      <c r="F428" s="144"/>
    </row>
    <row r="429" ht="17" customHeight="1">
      <c r="A429" s="132" t="s">
        <v>31</v>
      </c>
      <c r="B429" s="132"/>
      <c r="C429" s="132"/>
      <c r="D429" s="132"/>
      <c r="E429" s="132"/>
      <c r="F429" s="132"/>
    </row>
    <row r="430" ht="17" customHeight="1">
      <c r="A430" s="145" t="s">
        <v>32</v>
      </c>
      <c r="B430" s="145"/>
      <c r="C430" s="145"/>
      <c r="D430" s="145"/>
      <c r="E430" s="145"/>
      <c r="F430" s="145"/>
    </row>
    <row r="431" ht="17" customHeight="1">
      <c r="A431" s="146" t="s">
        <v>39</v>
      </c>
      <c r="B431" s="146"/>
      <c r="C431" s="146"/>
      <c r="D431" s="146"/>
      <c r="E431" s="146"/>
      <c r="F431" s="146"/>
    </row>
    <row r="432">
      <c r="A432" s="147">
        <v>1</v>
      </c>
      <c r="B432" s="126" t="s">
        <v>58</v>
      </c>
      <c r="C432" s="151" t="s">
        <v>278</v>
      </c>
      <c r="D432" s="151" t="s">
        <v>278</v>
      </c>
      <c r="E432" s="148">
        <v>45819.6923246643</v>
      </c>
      <c r="F432" s="149">
        <v>1.88452199074074e-05</v>
      </c>
    </row>
    <row r="433" ht="17" customHeight="1">
      <c r="A433" s="145" t="s">
        <v>78</v>
      </c>
      <c r="B433" s="145"/>
      <c r="C433" s="145"/>
      <c r="D433" s="145"/>
      <c r="E433" s="145"/>
      <c r="F433" s="145"/>
    </row>
    <row r="434" ht="17" customHeight="1">
      <c r="A434" s="146" t="s">
        <v>79</v>
      </c>
      <c r="B434" s="146"/>
      <c r="C434" s="146"/>
      <c r="D434" s="146"/>
      <c r="E434" s="146"/>
      <c r="F434" s="146"/>
    </row>
    <row r="435">
      <c r="A435" s="147">
        <v>2</v>
      </c>
      <c r="B435" s="126" t="s">
        <v>58</v>
      </c>
      <c r="C435" s="151" t="s">
        <v>278</v>
      </c>
      <c r="D435" s="151" t="s">
        <v>278</v>
      </c>
      <c r="E435" s="148">
        <v>45819.6934968866</v>
      </c>
      <c r="F435" s="149">
        <v>9.61243518518518e-06</v>
      </c>
    </row>
    <row r="436" ht="17" customHeight="1">
      <c r="A436" s="145" t="s">
        <v>86</v>
      </c>
      <c r="B436" s="145"/>
      <c r="C436" s="145"/>
      <c r="D436" s="145"/>
      <c r="E436" s="145"/>
      <c r="F436" s="145"/>
    </row>
    <row r="437" ht="17" customHeight="1">
      <c r="A437" s="146" t="s">
        <v>87</v>
      </c>
      <c r="B437" s="146"/>
      <c r="C437" s="146"/>
      <c r="D437" s="146"/>
      <c r="E437" s="146"/>
      <c r="F437" s="146"/>
    </row>
    <row r="438">
      <c r="A438" s="147">
        <v>3</v>
      </c>
      <c r="B438" s="126" t="s">
        <v>58</v>
      </c>
      <c r="C438" s="151" t="s">
        <v>278</v>
      </c>
      <c r="D438" s="151" t="s">
        <v>278</v>
      </c>
      <c r="E438" s="148">
        <v>45819.6944286574</v>
      </c>
      <c r="F438" s="149">
        <v>2.11566203703704e-05</v>
      </c>
    </row>
    <row r="439" ht="17" customHeight="1">
      <c r="A439" s="145" t="s">
        <v>89</v>
      </c>
      <c r="B439" s="145"/>
      <c r="C439" s="145"/>
      <c r="D439" s="145"/>
      <c r="E439" s="145"/>
      <c r="F439" s="145"/>
    </row>
    <row r="440" ht="17" customHeight="1">
      <c r="A440" s="146" t="s">
        <v>90</v>
      </c>
      <c r="B440" s="146"/>
      <c r="C440" s="146"/>
      <c r="D440" s="146"/>
      <c r="E440" s="146"/>
      <c r="F440" s="146"/>
    </row>
    <row r="441">
      <c r="A441" s="147">
        <v>4</v>
      </c>
      <c r="B441" s="126" t="s">
        <v>58</v>
      </c>
      <c r="C441" s="151" t="s">
        <v>278</v>
      </c>
      <c r="D441" s="151" t="s">
        <v>278</v>
      </c>
      <c r="E441" s="148">
        <v>45819.6954718287</v>
      </c>
      <c r="F441" s="149">
        <v>2.61264525462963e-05</v>
      </c>
    </row>
    <row r="442" ht="17" customHeight="1">
      <c r="A442" s="132" t="s">
        <v>92</v>
      </c>
      <c r="B442" s="132"/>
      <c r="C442" s="132"/>
      <c r="D442" s="132"/>
      <c r="E442" s="132"/>
      <c r="F442" s="132"/>
    </row>
    <row r="443" ht="17" customHeight="1">
      <c r="A443" s="145" t="s">
        <v>93</v>
      </c>
      <c r="B443" s="145"/>
      <c r="C443" s="145"/>
      <c r="D443" s="145"/>
      <c r="E443" s="145"/>
      <c r="F443" s="145"/>
    </row>
    <row r="444">
      <c r="A444" s="147">
        <v>5</v>
      </c>
      <c r="B444" s="126" t="s">
        <v>58</v>
      </c>
      <c r="C444" s="151" t="s">
        <v>278</v>
      </c>
      <c r="D444" s="151" t="s">
        <v>278</v>
      </c>
      <c r="E444" s="148">
        <v>45819.6958770023</v>
      </c>
      <c r="F444" s="149">
        <v>2.13249918981481e-05</v>
      </c>
    </row>
    <row r="445" ht="17" customHeight="1">
      <c r="A445" s="132" t="s">
        <v>101</v>
      </c>
      <c r="B445" s="132"/>
      <c r="C445" s="132"/>
      <c r="D445" s="132"/>
      <c r="E445" s="132"/>
      <c r="F445" s="132"/>
    </row>
    <row r="446" ht="17" customHeight="1">
      <c r="A446" s="145" t="s">
        <v>102</v>
      </c>
      <c r="B446" s="145"/>
      <c r="C446" s="145"/>
      <c r="D446" s="145"/>
      <c r="E446" s="145"/>
      <c r="F446" s="145"/>
    </row>
    <row r="447">
      <c r="A447" s="147">
        <v>6</v>
      </c>
      <c r="B447" s="126" t="s">
        <v>58</v>
      </c>
      <c r="C447" s="151" t="s">
        <v>278</v>
      </c>
      <c r="D447" s="151" t="s">
        <v>278</v>
      </c>
      <c r="E447" s="148">
        <v>45819.6964093171</v>
      </c>
      <c r="F447" s="149">
        <v>2.33508993055556e-05</v>
      </c>
    </row>
    <row r="448" ht="17" customHeight="1">
      <c r="A448" s="132" t="s">
        <v>104</v>
      </c>
      <c r="B448" s="132"/>
      <c r="C448" s="132"/>
      <c r="D448" s="132"/>
      <c r="E448" s="132"/>
      <c r="F448" s="132"/>
    </row>
    <row r="449" ht="17" customHeight="1">
      <c r="A449" s="145" t="s">
        <v>106</v>
      </c>
      <c r="B449" s="145"/>
      <c r="C449" s="145"/>
      <c r="D449" s="145"/>
      <c r="E449" s="145"/>
      <c r="F449" s="145"/>
    </row>
    <row r="450">
      <c r="A450" s="147">
        <v>7</v>
      </c>
      <c r="B450" s="126" t="s">
        <v>58</v>
      </c>
      <c r="C450" s="151" t="s">
        <v>278</v>
      </c>
      <c r="D450" s="151" t="s">
        <v>278</v>
      </c>
      <c r="E450" s="148">
        <v>45819.7042653588</v>
      </c>
      <c r="F450" s="149">
        <v>1.8553806712963e-05</v>
      </c>
    </row>
    <row r="451" ht="17" customHeight="1">
      <c r="A451" s="132" t="s">
        <v>109</v>
      </c>
      <c r="B451" s="132"/>
      <c r="C451" s="132"/>
      <c r="D451" s="132"/>
      <c r="E451" s="132"/>
      <c r="F451" s="132"/>
    </row>
    <row r="452" ht="17" customHeight="1">
      <c r="A452" s="145" t="s">
        <v>110</v>
      </c>
      <c r="B452" s="145"/>
      <c r="C452" s="145"/>
      <c r="D452" s="145"/>
      <c r="E452" s="145"/>
      <c r="F452" s="145"/>
    </row>
    <row r="453">
      <c r="A453" s="147">
        <v>8</v>
      </c>
      <c r="B453" s="126" t="s">
        <v>58</v>
      </c>
      <c r="C453" s="151" t="s">
        <v>278</v>
      </c>
      <c r="D453" s="151" t="s">
        <v>278</v>
      </c>
      <c r="E453" s="148">
        <v>45819.7128476505</v>
      </c>
      <c r="F453" s="149">
        <v>1.1920244212963e-05</v>
      </c>
    </row>
    <row r="454" ht="25.9207048416138" customHeight="1">
      <c r="A454" s="132" t="s">
        <v>116</v>
      </c>
      <c r="B454" s="132"/>
      <c r="C454" s="132"/>
      <c r="D454" s="132"/>
      <c r="E454" s="132"/>
      <c r="F454" s="132"/>
    </row>
    <row r="455" ht="25.9207048416138" customHeight="1">
      <c r="A455" s="145" t="s">
        <v>131</v>
      </c>
      <c r="B455" s="145"/>
      <c r="C455" s="145"/>
      <c r="D455" s="145"/>
      <c r="E455" s="145"/>
      <c r="F455" s="145"/>
    </row>
    <row r="456">
      <c r="A456" s="147">
        <v>9</v>
      </c>
      <c r="B456" s="126" t="s">
        <v>58</v>
      </c>
      <c r="C456" s="151" t="s">
        <v>278</v>
      </c>
      <c r="D456" s="151" t="s">
        <v>278</v>
      </c>
      <c r="E456" s="148">
        <v>45819.7322087384</v>
      </c>
      <c r="F456" s="149">
        <v>2.31521157407407e-05</v>
      </c>
    </row>
    <row r="457" ht="25.9207048416138" customHeight="1">
      <c r="A457" s="145" t="s">
        <v>136</v>
      </c>
      <c r="B457" s="145"/>
      <c r="C457" s="145"/>
      <c r="D457" s="145"/>
      <c r="E457" s="145"/>
      <c r="F457" s="145"/>
    </row>
    <row r="458">
      <c r="A458" s="147">
        <v>10</v>
      </c>
      <c r="B458" s="126" t="s">
        <v>58</v>
      </c>
      <c r="C458" s="151" t="s">
        <v>278</v>
      </c>
      <c r="D458" s="151" t="s">
        <v>278</v>
      </c>
      <c r="E458" s="148">
        <v>45819.7325729398</v>
      </c>
      <c r="F458" s="149">
        <v>4.32105671296296e-06</v>
      </c>
    </row>
    <row r="459" ht="25.9207048416138" customHeight="1">
      <c r="A459" s="132" t="s">
        <v>138</v>
      </c>
      <c r="B459" s="132"/>
      <c r="C459" s="132"/>
      <c r="D459" s="132"/>
      <c r="E459" s="132"/>
      <c r="F459" s="132"/>
    </row>
    <row r="460" ht="25.9207048416138" customHeight="1">
      <c r="A460" s="145" t="s">
        <v>140</v>
      </c>
      <c r="B460" s="145"/>
      <c r="C460" s="145"/>
      <c r="D460" s="145"/>
      <c r="E460" s="145"/>
      <c r="F460" s="145"/>
    </row>
    <row r="461">
      <c r="A461" s="147">
        <v>11</v>
      </c>
      <c r="B461" s="126" t="s">
        <v>58</v>
      </c>
      <c r="C461" s="151" t="s">
        <v>278</v>
      </c>
      <c r="D461" s="151" t="s">
        <v>278</v>
      </c>
      <c r="E461" s="148">
        <v>45819.7341792593</v>
      </c>
      <c r="F461" s="149">
        <v>0</v>
      </c>
    </row>
    <row r="462" ht="17" customHeight="1">
      <c r="A462" s="132" t="s">
        <v>142</v>
      </c>
      <c r="B462" s="132"/>
      <c r="C462" s="132"/>
      <c r="D462" s="132"/>
      <c r="E462" s="132"/>
      <c r="F462" s="132"/>
    </row>
    <row r="463" ht="17" customHeight="1">
      <c r="A463" s="145" t="s">
        <v>144</v>
      </c>
      <c r="B463" s="145"/>
      <c r="C463" s="145"/>
      <c r="D463" s="145"/>
      <c r="E463" s="145"/>
      <c r="F463" s="145"/>
    </row>
    <row r="464">
      <c r="A464" s="147">
        <v>12</v>
      </c>
      <c r="B464" s="126" t="s">
        <v>58</v>
      </c>
      <c r="C464" s="151" t="s">
        <v>278</v>
      </c>
      <c r="D464" s="151" t="s">
        <v>278</v>
      </c>
      <c r="E464" s="148">
        <v>45819.7374029861</v>
      </c>
      <c r="F464" s="149">
        <v>0</v>
      </c>
    </row>
    <row r="465" ht="17" customHeight="1">
      <c r="A465" s="132" t="s">
        <v>146</v>
      </c>
      <c r="B465" s="132"/>
      <c r="C465" s="132"/>
      <c r="D465" s="132"/>
      <c r="E465" s="132"/>
      <c r="F465" s="132"/>
    </row>
    <row r="466" ht="17" customHeight="1">
      <c r="A466" s="145" t="s">
        <v>152</v>
      </c>
      <c r="B466" s="145"/>
      <c r="C466" s="145"/>
      <c r="D466" s="145"/>
      <c r="E466" s="145"/>
      <c r="F466" s="145"/>
    </row>
    <row r="467">
      <c r="A467" s="147">
        <v>13</v>
      </c>
      <c r="B467" s="126" t="s">
        <v>58</v>
      </c>
      <c r="C467" s="151" t="s">
        <v>278</v>
      </c>
      <c r="D467" s="151" t="s">
        <v>278</v>
      </c>
      <c r="E467" s="148">
        <v>45819.7439441898</v>
      </c>
      <c r="F467" s="149">
        <v>2.26228645833333e-05</v>
      </c>
    </row>
    <row r="468" ht="17" customHeight="1">
      <c r="A468" s="132" t="s">
        <v>154</v>
      </c>
      <c r="B468" s="132"/>
      <c r="C468" s="132"/>
      <c r="D468" s="132"/>
      <c r="E468" s="132"/>
      <c r="F468" s="132"/>
    </row>
    <row r="469" ht="17" customHeight="1">
      <c r="A469" s="145" t="s">
        <v>164</v>
      </c>
      <c r="B469" s="145"/>
      <c r="C469" s="145"/>
      <c r="D469" s="145"/>
      <c r="E469" s="145"/>
      <c r="F469" s="145"/>
    </row>
    <row r="470">
      <c r="A470" s="147">
        <v>14</v>
      </c>
      <c r="B470" s="126" t="s">
        <v>58</v>
      </c>
      <c r="C470" s="151" t="s">
        <v>278</v>
      </c>
      <c r="D470" s="151" t="s">
        <v>278</v>
      </c>
      <c r="E470" s="148">
        <v>45819.7618458565</v>
      </c>
      <c r="F470" s="149">
        <v>1.89194675925926e-06</v>
      </c>
    </row>
    <row r="471">
      <c r="A471" s="8" t="s">
        <v>264</v>
      </c>
      <c r="B471" s="8"/>
      <c r="C471" s="8"/>
      <c r="D471" s="8"/>
      <c r="E471" s="8"/>
      <c r="F471" s="8"/>
    </row>
    <row r="472" ht="5" customHeight="1">
      <c r="A472" s="92"/>
      <c r="B472" s="92"/>
      <c r="C472" s="92"/>
      <c r="D472" s="92"/>
      <c r="E472" s="92"/>
      <c r="F472" s="92"/>
    </row>
    <row r="473">
      <c r="A473" s="21" t="s">
        <v>70</v>
      </c>
      <c r="B473" s="141" t="s">
        <v>71</v>
      </c>
      <c r="C473" s="141"/>
      <c r="D473" s="141"/>
      <c r="E473" s="141"/>
      <c r="F473" s="141"/>
    </row>
    <row r="474">
      <c r="A474" s="21" t="s">
        <v>254</v>
      </c>
      <c r="B474" s="142">
        <v>0.5</v>
      </c>
      <c r="C474" s="141"/>
      <c r="D474" s="141"/>
      <c r="E474" s="141"/>
      <c r="F474" s="141"/>
    </row>
    <row r="475">
      <c r="A475" s="21" t="s">
        <v>274</v>
      </c>
      <c r="B475" s="142">
        <v>1</v>
      </c>
      <c r="C475" s="141"/>
      <c r="D475" s="141"/>
      <c r="E475" s="141"/>
      <c r="F475" s="141"/>
    </row>
    <row r="476">
      <c r="A476" s="21" t="s">
        <v>275</v>
      </c>
      <c r="B476" s="142">
        <v>1</v>
      </c>
      <c r="C476" s="141"/>
      <c r="D476" s="141"/>
      <c r="E476" s="141"/>
      <c r="F476" s="141"/>
    </row>
    <row r="477">
      <c r="A477" s="92"/>
      <c r="B477" s="92"/>
      <c r="C477" s="92"/>
      <c r="D477" s="92"/>
      <c r="E477" s="92"/>
      <c r="F477" s="92"/>
    </row>
    <row r="478">
      <c r="A478" s="40" t="s">
        <v>255</v>
      </c>
      <c r="B478" s="40"/>
      <c r="C478" s="40"/>
      <c r="D478" s="40"/>
      <c r="E478" s="40"/>
      <c r="F478" s="40"/>
    </row>
    <row r="479">
      <c r="A479" s="143" t="s">
        <v>256</v>
      </c>
      <c r="B479" s="40" t="s">
        <v>257</v>
      </c>
      <c r="C479" s="40" t="s">
        <v>276</v>
      </c>
      <c r="D479" s="40" t="s">
        <v>277</v>
      </c>
      <c r="E479" s="40" t="s">
        <v>258</v>
      </c>
      <c r="F479" s="40" t="s">
        <v>259</v>
      </c>
    </row>
    <row r="480" ht="17" customHeight="1">
      <c r="A480" s="144" t="s">
        <v>1</v>
      </c>
      <c r="B480" s="144"/>
      <c r="C480" s="144"/>
      <c r="D480" s="144"/>
      <c r="E480" s="144"/>
      <c r="F480" s="144"/>
    </row>
    <row r="481" ht="17" customHeight="1">
      <c r="A481" s="132" t="s">
        <v>31</v>
      </c>
      <c r="B481" s="132"/>
      <c r="C481" s="132"/>
      <c r="D481" s="132"/>
      <c r="E481" s="132"/>
      <c r="F481" s="132"/>
    </row>
    <row r="482" ht="17" customHeight="1">
      <c r="A482" s="145" t="s">
        <v>32</v>
      </c>
      <c r="B482" s="145"/>
      <c r="C482" s="145"/>
      <c r="D482" s="145"/>
      <c r="E482" s="145"/>
      <c r="F482" s="145"/>
    </row>
    <row r="483" ht="17" customHeight="1">
      <c r="A483" s="146" t="s">
        <v>39</v>
      </c>
      <c r="B483" s="146"/>
      <c r="C483" s="146"/>
      <c r="D483" s="146"/>
      <c r="E483" s="146"/>
      <c r="F483" s="146"/>
    </row>
    <row r="484">
      <c r="A484" s="147">
        <v>1</v>
      </c>
      <c r="B484" s="126" t="s">
        <v>58</v>
      </c>
      <c r="C484" s="151" t="s">
        <v>278</v>
      </c>
      <c r="D484" s="151" t="s">
        <v>278</v>
      </c>
      <c r="E484" s="148">
        <v>45819.6923140162</v>
      </c>
      <c r="F484" s="149">
        <v>8.20397569444444e-06</v>
      </c>
    </row>
    <row r="485" ht="17" customHeight="1">
      <c r="A485" s="145" t="s">
        <v>78</v>
      </c>
      <c r="B485" s="145"/>
      <c r="C485" s="145"/>
      <c r="D485" s="145"/>
      <c r="E485" s="145"/>
      <c r="F485" s="145"/>
    </row>
    <row r="486" ht="17" customHeight="1">
      <c r="A486" s="146" t="s">
        <v>79</v>
      </c>
      <c r="B486" s="146"/>
      <c r="C486" s="146"/>
      <c r="D486" s="146"/>
      <c r="E486" s="146"/>
      <c r="F486" s="146"/>
    </row>
    <row r="487">
      <c r="A487" s="147">
        <v>2</v>
      </c>
      <c r="B487" s="126" t="s">
        <v>58</v>
      </c>
      <c r="C487" s="151" t="s">
        <v>278</v>
      </c>
      <c r="D487" s="151" t="s">
        <v>278</v>
      </c>
      <c r="E487" s="148">
        <v>45819.6934872801</v>
      </c>
      <c r="F487" s="149">
        <v>0</v>
      </c>
    </row>
    <row r="488" ht="17" customHeight="1">
      <c r="A488" s="145" t="s">
        <v>86</v>
      </c>
      <c r="B488" s="145"/>
      <c r="C488" s="145"/>
      <c r="D488" s="145"/>
      <c r="E488" s="145"/>
      <c r="F488" s="145"/>
    </row>
    <row r="489" ht="17" customHeight="1">
      <c r="A489" s="146" t="s">
        <v>87</v>
      </c>
      <c r="B489" s="146"/>
      <c r="C489" s="146"/>
      <c r="D489" s="146"/>
      <c r="E489" s="146"/>
      <c r="F489" s="146"/>
    </row>
    <row r="490">
      <c r="A490" s="147">
        <v>3</v>
      </c>
      <c r="B490" s="126" t="s">
        <v>58</v>
      </c>
      <c r="C490" s="151" t="s">
        <v>278</v>
      </c>
      <c r="D490" s="151" t="s">
        <v>278</v>
      </c>
      <c r="E490" s="148">
        <v>45819.6944106018</v>
      </c>
      <c r="F490" s="149">
        <v>3.09594791666667e-06</v>
      </c>
    </row>
    <row r="491" ht="17" customHeight="1">
      <c r="A491" s="145" t="s">
        <v>89</v>
      </c>
      <c r="B491" s="145"/>
      <c r="C491" s="145"/>
      <c r="D491" s="145"/>
      <c r="E491" s="145"/>
      <c r="F491" s="145"/>
    </row>
    <row r="492" ht="17" customHeight="1">
      <c r="A492" s="146" t="s">
        <v>90</v>
      </c>
      <c r="B492" s="146"/>
      <c r="C492" s="146"/>
      <c r="D492" s="146"/>
      <c r="E492" s="146"/>
      <c r="F492" s="146"/>
    </row>
    <row r="493">
      <c r="A493" s="147">
        <v>4</v>
      </c>
      <c r="B493" s="126" t="s">
        <v>58</v>
      </c>
      <c r="C493" s="151" t="s">
        <v>278</v>
      </c>
      <c r="D493" s="151" t="s">
        <v>278</v>
      </c>
      <c r="E493" s="148">
        <v>45819.6954695139</v>
      </c>
      <c r="F493" s="149">
        <v>2.38174560185185e-05</v>
      </c>
    </row>
    <row r="494" ht="17" customHeight="1">
      <c r="A494" s="132" t="s">
        <v>92</v>
      </c>
      <c r="B494" s="132"/>
      <c r="C494" s="132"/>
      <c r="D494" s="132"/>
      <c r="E494" s="132"/>
      <c r="F494" s="132"/>
    </row>
    <row r="495" ht="17" customHeight="1">
      <c r="A495" s="145" t="s">
        <v>93</v>
      </c>
      <c r="B495" s="145"/>
      <c r="C495" s="145"/>
      <c r="D495" s="145"/>
      <c r="E495" s="145"/>
      <c r="F495" s="145"/>
    </row>
    <row r="496">
      <c r="A496" s="147">
        <v>5</v>
      </c>
      <c r="B496" s="126" t="s">
        <v>58</v>
      </c>
      <c r="C496" s="151" t="s">
        <v>278</v>
      </c>
      <c r="D496" s="151" t="s">
        <v>278</v>
      </c>
      <c r="E496" s="148">
        <v>45819.6959042593</v>
      </c>
      <c r="F496" s="149">
        <v>4.8584349537037e-05</v>
      </c>
    </row>
    <row r="497" ht="17" customHeight="1">
      <c r="A497" s="132" t="s">
        <v>101</v>
      </c>
      <c r="B497" s="132"/>
      <c r="C497" s="132"/>
      <c r="D497" s="132"/>
      <c r="E497" s="132"/>
      <c r="F497" s="132"/>
    </row>
    <row r="498" ht="17" customHeight="1">
      <c r="A498" s="145" t="s">
        <v>102</v>
      </c>
      <c r="B498" s="145"/>
      <c r="C498" s="145"/>
      <c r="D498" s="145"/>
      <c r="E498" s="145"/>
      <c r="F498" s="145"/>
    </row>
    <row r="499">
      <c r="A499" s="147">
        <v>6</v>
      </c>
      <c r="B499" s="126" t="s">
        <v>58</v>
      </c>
      <c r="C499" s="151" t="s">
        <v>278</v>
      </c>
      <c r="D499" s="151" t="s">
        <v>278</v>
      </c>
      <c r="E499" s="148">
        <v>45819.6964114931</v>
      </c>
      <c r="F499" s="149">
        <v>2.55283472222222e-05</v>
      </c>
    </row>
    <row r="500" ht="17" customHeight="1">
      <c r="A500" s="132" t="s">
        <v>104</v>
      </c>
      <c r="B500" s="132"/>
      <c r="C500" s="132"/>
      <c r="D500" s="132"/>
      <c r="E500" s="132"/>
      <c r="F500" s="132"/>
    </row>
    <row r="501" ht="17" customHeight="1">
      <c r="A501" s="145" t="s">
        <v>106</v>
      </c>
      <c r="B501" s="145"/>
      <c r="C501" s="145"/>
      <c r="D501" s="145"/>
      <c r="E501" s="145"/>
      <c r="F501" s="145"/>
    </row>
    <row r="502">
      <c r="A502" s="147">
        <v>7</v>
      </c>
      <c r="B502" s="126" t="s">
        <v>58</v>
      </c>
      <c r="C502" s="151" t="s">
        <v>278</v>
      </c>
      <c r="D502" s="151" t="s">
        <v>278</v>
      </c>
      <c r="E502" s="148">
        <v>45819.7042611111</v>
      </c>
      <c r="F502" s="149">
        <v>1.43083391203704e-05</v>
      </c>
    </row>
    <row r="503" ht="17" customHeight="1">
      <c r="A503" s="132" t="s">
        <v>109</v>
      </c>
      <c r="B503" s="132"/>
      <c r="C503" s="132"/>
      <c r="D503" s="132"/>
      <c r="E503" s="132"/>
      <c r="F503" s="132"/>
    </row>
    <row r="504" ht="17" customHeight="1">
      <c r="A504" s="145" t="s">
        <v>110</v>
      </c>
      <c r="B504" s="145"/>
      <c r="C504" s="145"/>
      <c r="D504" s="145"/>
      <c r="E504" s="145"/>
      <c r="F504" s="145"/>
    </row>
    <row r="505">
      <c r="A505" s="150">
        <v>8</v>
      </c>
      <c r="B505" s="43" t="s">
        <v>265</v>
      </c>
      <c r="C505" s="43"/>
      <c r="D505" s="43"/>
      <c r="E505" s="43"/>
      <c r="F505" s="43"/>
    </row>
    <row r="506" ht="25.9207048416138" customHeight="1">
      <c r="A506" s="132" t="s">
        <v>116</v>
      </c>
      <c r="B506" s="132"/>
      <c r="C506" s="132"/>
      <c r="D506" s="132"/>
      <c r="E506" s="132"/>
      <c r="F506" s="132"/>
    </row>
    <row r="507" ht="25.9207048416138" customHeight="1">
      <c r="A507" s="145" t="s">
        <v>131</v>
      </c>
      <c r="B507" s="145"/>
      <c r="C507" s="145"/>
      <c r="D507" s="145"/>
      <c r="E507" s="145"/>
      <c r="F507" s="145"/>
    </row>
    <row r="508">
      <c r="A508" s="150">
        <v>9</v>
      </c>
      <c r="B508" s="43" t="s">
        <v>265</v>
      </c>
      <c r="C508" s="43"/>
      <c r="D508" s="43"/>
      <c r="E508" s="43"/>
      <c r="F508" s="43"/>
    </row>
    <row r="509" ht="25.9207048416138" customHeight="1">
      <c r="A509" s="145" t="s">
        <v>136</v>
      </c>
      <c r="B509" s="145"/>
      <c r="C509" s="145"/>
      <c r="D509" s="145"/>
      <c r="E509" s="145"/>
      <c r="F509" s="145"/>
    </row>
    <row r="510">
      <c r="A510" s="150">
        <v>10</v>
      </c>
      <c r="B510" s="43" t="s">
        <v>265</v>
      </c>
      <c r="C510" s="43"/>
      <c r="D510" s="43"/>
      <c r="E510" s="43"/>
      <c r="F510" s="43"/>
    </row>
    <row r="511" ht="25.9207048416138" customHeight="1">
      <c r="A511" s="132" t="s">
        <v>138</v>
      </c>
      <c r="B511" s="132"/>
      <c r="C511" s="132"/>
      <c r="D511" s="132"/>
      <c r="E511" s="132"/>
      <c r="F511" s="132"/>
    </row>
    <row r="512" ht="25.9207048416138" customHeight="1">
      <c r="A512" s="145" t="s">
        <v>140</v>
      </c>
      <c r="B512" s="145"/>
      <c r="C512" s="145"/>
      <c r="D512" s="145"/>
      <c r="E512" s="145"/>
      <c r="F512" s="145"/>
    </row>
    <row r="513">
      <c r="A513" s="150">
        <v>11</v>
      </c>
      <c r="B513" s="43" t="s">
        <v>265</v>
      </c>
      <c r="C513" s="43"/>
      <c r="D513" s="43"/>
      <c r="E513" s="43"/>
      <c r="F513" s="43"/>
    </row>
    <row r="514" ht="17" customHeight="1">
      <c r="A514" s="132" t="s">
        <v>142</v>
      </c>
      <c r="B514" s="132"/>
      <c r="C514" s="132"/>
      <c r="D514" s="132"/>
      <c r="E514" s="132"/>
      <c r="F514" s="132"/>
    </row>
    <row r="515" ht="17" customHeight="1">
      <c r="A515" s="145" t="s">
        <v>144</v>
      </c>
      <c r="B515" s="145"/>
      <c r="C515" s="145"/>
      <c r="D515" s="145"/>
      <c r="E515" s="145"/>
      <c r="F515" s="145"/>
    </row>
    <row r="516">
      <c r="A516" s="150">
        <v>12</v>
      </c>
      <c r="B516" s="43" t="s">
        <v>265</v>
      </c>
      <c r="C516" s="43"/>
      <c r="D516" s="43"/>
      <c r="E516" s="43"/>
      <c r="F516" s="43"/>
    </row>
    <row r="517" ht="17" customHeight="1">
      <c r="A517" s="132" t="s">
        <v>146</v>
      </c>
      <c r="B517" s="132"/>
      <c r="C517" s="132"/>
      <c r="D517" s="132"/>
      <c r="E517" s="132"/>
      <c r="F517" s="132"/>
    </row>
    <row r="518" ht="17" customHeight="1">
      <c r="A518" s="145" t="s">
        <v>152</v>
      </c>
      <c r="B518" s="145"/>
      <c r="C518" s="145"/>
      <c r="D518" s="145"/>
      <c r="E518" s="145"/>
      <c r="F518" s="145"/>
    </row>
    <row r="519">
      <c r="A519" s="150">
        <v>13</v>
      </c>
      <c r="B519" s="43" t="s">
        <v>265</v>
      </c>
      <c r="C519" s="43"/>
      <c r="D519" s="43"/>
      <c r="E519" s="43"/>
      <c r="F519" s="43"/>
    </row>
    <row r="520" ht="17" customHeight="1">
      <c r="A520" s="132" t="s">
        <v>154</v>
      </c>
      <c r="B520" s="132"/>
      <c r="C520" s="132"/>
      <c r="D520" s="132"/>
      <c r="E520" s="132"/>
      <c r="F520" s="132"/>
    </row>
    <row r="521" ht="17" customHeight="1">
      <c r="A521" s="145" t="s">
        <v>164</v>
      </c>
      <c r="B521" s="145"/>
      <c r="C521" s="145"/>
      <c r="D521" s="145"/>
      <c r="E521" s="145"/>
      <c r="F521" s="145"/>
    </row>
    <row r="522">
      <c r="A522" s="150">
        <v>14</v>
      </c>
      <c r="B522" s="43" t="s">
        <v>265</v>
      </c>
      <c r="C522" s="43"/>
      <c r="D522" s="43"/>
      <c r="E522" s="43"/>
      <c r="F522" s="43"/>
    </row>
    <row r="523">
      <c r="A523" s="8" t="s">
        <v>266</v>
      </c>
      <c r="B523" s="8"/>
      <c r="C523" s="8"/>
      <c r="D523" s="8"/>
      <c r="E523" s="8"/>
      <c r="F523" s="8"/>
    </row>
    <row r="524" ht="5" customHeight="1">
      <c r="A524" s="92"/>
      <c r="B524" s="92"/>
      <c r="C524" s="92"/>
      <c r="D524" s="92"/>
      <c r="E524" s="92"/>
      <c r="F524" s="92"/>
    </row>
    <row r="525">
      <c r="A525" s="21" t="s">
        <v>70</v>
      </c>
      <c r="B525" s="141" t="s">
        <v>74</v>
      </c>
      <c r="C525" s="141"/>
      <c r="D525" s="141"/>
      <c r="E525" s="141"/>
      <c r="F525" s="141"/>
    </row>
    <row r="526">
      <c r="A526" s="21" t="s">
        <v>254</v>
      </c>
      <c r="B526" s="142">
        <v>1</v>
      </c>
      <c r="C526" s="141"/>
      <c r="D526" s="141"/>
      <c r="E526" s="141"/>
      <c r="F526" s="141"/>
    </row>
    <row r="527">
      <c r="A527" s="21" t="s">
        <v>274</v>
      </c>
      <c r="B527" s="142">
        <v>1</v>
      </c>
      <c r="C527" s="141"/>
      <c r="D527" s="141"/>
      <c r="E527" s="141"/>
      <c r="F527" s="141"/>
    </row>
    <row r="528">
      <c r="A528" s="21" t="s">
        <v>275</v>
      </c>
      <c r="B528" s="142">
        <v>1</v>
      </c>
      <c r="C528" s="141"/>
      <c r="D528" s="141"/>
      <c r="E528" s="141"/>
      <c r="F528" s="141"/>
    </row>
    <row r="529">
      <c r="A529" s="92"/>
      <c r="B529" s="92"/>
      <c r="C529" s="92"/>
      <c r="D529" s="92"/>
      <c r="E529" s="92"/>
      <c r="F529" s="92"/>
    </row>
    <row r="530">
      <c r="A530" s="40" t="s">
        <v>255</v>
      </c>
      <c r="B530" s="40"/>
      <c r="C530" s="40"/>
      <c r="D530" s="40"/>
      <c r="E530" s="40"/>
      <c r="F530" s="40"/>
    </row>
    <row r="531">
      <c r="A531" s="143" t="s">
        <v>256</v>
      </c>
      <c r="B531" s="40" t="s">
        <v>257</v>
      </c>
      <c r="C531" s="40" t="s">
        <v>276</v>
      </c>
      <c r="D531" s="40" t="s">
        <v>277</v>
      </c>
      <c r="E531" s="40" t="s">
        <v>258</v>
      </c>
      <c r="F531" s="40" t="s">
        <v>259</v>
      </c>
    </row>
    <row r="532" ht="17" customHeight="1">
      <c r="A532" s="144" t="s">
        <v>1</v>
      </c>
      <c r="B532" s="144"/>
      <c r="C532" s="144"/>
      <c r="D532" s="144"/>
      <c r="E532" s="144"/>
      <c r="F532" s="144"/>
    </row>
    <row r="533" ht="17" customHeight="1">
      <c r="A533" s="132" t="s">
        <v>31</v>
      </c>
      <c r="B533" s="132"/>
      <c r="C533" s="132"/>
      <c r="D533" s="132"/>
      <c r="E533" s="132"/>
      <c r="F533" s="132"/>
    </row>
    <row r="534" ht="17" customHeight="1">
      <c r="A534" s="145" t="s">
        <v>32</v>
      </c>
      <c r="B534" s="145"/>
      <c r="C534" s="145"/>
      <c r="D534" s="145"/>
      <c r="E534" s="145"/>
      <c r="F534" s="145"/>
    </row>
    <row r="535" ht="17" customHeight="1">
      <c r="A535" s="146" t="s">
        <v>39</v>
      </c>
      <c r="B535" s="146"/>
      <c r="C535" s="146"/>
      <c r="D535" s="146"/>
      <c r="E535" s="146"/>
      <c r="F535" s="146"/>
    </row>
    <row r="536">
      <c r="A536" s="147">
        <v>1</v>
      </c>
      <c r="B536" s="126" t="s">
        <v>58</v>
      </c>
      <c r="C536" s="151" t="s">
        <v>278</v>
      </c>
      <c r="D536" s="151" t="s">
        <v>278</v>
      </c>
      <c r="E536" s="148">
        <v>45819.692315625</v>
      </c>
      <c r="F536" s="149">
        <v>9.81145138888889e-06</v>
      </c>
    </row>
    <row r="537" ht="17" customHeight="1">
      <c r="A537" s="145" t="s">
        <v>78</v>
      </c>
      <c r="B537" s="145"/>
      <c r="C537" s="145"/>
      <c r="D537" s="145"/>
      <c r="E537" s="145"/>
      <c r="F537" s="145"/>
    </row>
    <row r="538" ht="17" customHeight="1">
      <c r="A538" s="146" t="s">
        <v>79</v>
      </c>
      <c r="B538" s="146"/>
      <c r="C538" s="146"/>
      <c r="D538" s="146"/>
      <c r="E538" s="146"/>
      <c r="F538" s="146"/>
    </row>
    <row r="539">
      <c r="A539" s="147">
        <v>2</v>
      </c>
      <c r="B539" s="126" t="s">
        <v>58</v>
      </c>
      <c r="C539" s="151" t="s">
        <v>278</v>
      </c>
      <c r="D539" s="151" t="s">
        <v>278</v>
      </c>
      <c r="E539" s="148">
        <v>45819.6934971991</v>
      </c>
      <c r="F539" s="149">
        <v>9.9202650462963e-06</v>
      </c>
    </row>
    <row r="540" ht="17" customHeight="1">
      <c r="A540" s="145" t="s">
        <v>86</v>
      </c>
      <c r="B540" s="145"/>
      <c r="C540" s="145"/>
      <c r="D540" s="145"/>
      <c r="E540" s="145"/>
      <c r="F540" s="145"/>
    </row>
    <row r="541" ht="17" customHeight="1">
      <c r="A541" s="146" t="s">
        <v>87</v>
      </c>
      <c r="B541" s="146"/>
      <c r="C541" s="146"/>
      <c r="D541" s="146"/>
      <c r="E541" s="146"/>
      <c r="F541" s="146"/>
    </row>
    <row r="542">
      <c r="A542" s="147">
        <v>3</v>
      </c>
      <c r="B542" s="126" t="s">
        <v>58</v>
      </c>
      <c r="C542" s="151" t="s">
        <v>278</v>
      </c>
      <c r="D542" s="151" t="s">
        <v>278</v>
      </c>
      <c r="E542" s="148">
        <v>45819.6944075</v>
      </c>
      <c r="F542" s="149">
        <v>0</v>
      </c>
    </row>
    <row r="543" ht="17" customHeight="1">
      <c r="A543" s="145" t="s">
        <v>89</v>
      </c>
      <c r="B543" s="145"/>
      <c r="C543" s="145"/>
      <c r="D543" s="145"/>
      <c r="E543" s="145"/>
      <c r="F543" s="145"/>
    </row>
    <row r="544" ht="17" customHeight="1">
      <c r="A544" s="146" t="s">
        <v>90</v>
      </c>
      <c r="B544" s="146"/>
      <c r="C544" s="146"/>
      <c r="D544" s="146"/>
      <c r="E544" s="146"/>
      <c r="F544" s="146"/>
    </row>
    <row r="545">
      <c r="A545" s="147">
        <v>4</v>
      </c>
      <c r="B545" s="126" t="s">
        <v>58</v>
      </c>
      <c r="C545" s="151" t="s">
        <v>278</v>
      </c>
      <c r="D545" s="151" t="s">
        <v>278</v>
      </c>
      <c r="E545" s="148">
        <v>45819.6954908796</v>
      </c>
      <c r="F545" s="149">
        <v>4.51834189814815e-05</v>
      </c>
    </row>
    <row r="546" ht="17" customHeight="1">
      <c r="A546" s="132" t="s">
        <v>92</v>
      </c>
      <c r="B546" s="132"/>
      <c r="C546" s="132"/>
      <c r="D546" s="132"/>
      <c r="E546" s="132"/>
      <c r="F546" s="132"/>
    </row>
    <row r="547" ht="17" customHeight="1">
      <c r="A547" s="145" t="s">
        <v>93</v>
      </c>
      <c r="B547" s="145"/>
      <c r="C547" s="145"/>
      <c r="D547" s="145"/>
      <c r="E547" s="145"/>
      <c r="F547" s="145"/>
    </row>
    <row r="548">
      <c r="A548" s="147">
        <v>5</v>
      </c>
      <c r="B548" s="126" t="s">
        <v>58</v>
      </c>
      <c r="C548" s="151" t="s">
        <v>278</v>
      </c>
      <c r="D548" s="151" t="s">
        <v>278</v>
      </c>
      <c r="E548" s="148">
        <v>45819.6958556713</v>
      </c>
      <c r="F548" s="149">
        <v>0</v>
      </c>
    </row>
    <row r="549" ht="17" customHeight="1">
      <c r="A549" s="132" t="s">
        <v>101</v>
      </c>
      <c r="B549" s="132"/>
      <c r="C549" s="132"/>
      <c r="D549" s="132"/>
      <c r="E549" s="132"/>
      <c r="F549" s="132"/>
    </row>
    <row r="550" ht="17" customHeight="1">
      <c r="A550" s="145" t="s">
        <v>102</v>
      </c>
      <c r="B550" s="145"/>
      <c r="C550" s="145"/>
      <c r="D550" s="145"/>
      <c r="E550" s="145"/>
      <c r="F550" s="145"/>
    </row>
    <row r="551">
      <c r="A551" s="147">
        <v>6</v>
      </c>
      <c r="B551" s="126" t="s">
        <v>58</v>
      </c>
      <c r="C551" s="151" t="s">
        <v>278</v>
      </c>
      <c r="D551" s="151" t="s">
        <v>278</v>
      </c>
      <c r="E551" s="148">
        <v>45819.6963962963</v>
      </c>
      <c r="F551" s="149">
        <v>1.0329193287037e-05</v>
      </c>
    </row>
    <row r="552" ht="17" customHeight="1">
      <c r="A552" s="132" t="s">
        <v>104</v>
      </c>
      <c r="B552" s="132"/>
      <c r="C552" s="132"/>
      <c r="D552" s="132"/>
      <c r="E552" s="132"/>
      <c r="F552" s="132"/>
    </row>
    <row r="553" ht="17" customHeight="1">
      <c r="A553" s="145" t="s">
        <v>106</v>
      </c>
      <c r="B553" s="145"/>
      <c r="C553" s="145"/>
      <c r="D553" s="145"/>
      <c r="E553" s="145"/>
      <c r="F553" s="145"/>
    </row>
    <row r="554">
      <c r="A554" s="147">
        <v>7</v>
      </c>
      <c r="B554" s="126" t="s">
        <v>58</v>
      </c>
      <c r="C554" s="151" t="s">
        <v>278</v>
      </c>
      <c r="D554" s="151" t="s">
        <v>278</v>
      </c>
      <c r="E554" s="148">
        <v>45819.7042603588</v>
      </c>
      <c r="F554" s="149">
        <v>1.35609571759259e-05</v>
      </c>
    </row>
    <row r="555" ht="17" customHeight="1">
      <c r="A555" s="132" t="s">
        <v>109</v>
      </c>
      <c r="B555" s="132"/>
      <c r="C555" s="132"/>
      <c r="D555" s="132"/>
      <c r="E555" s="132"/>
      <c r="F555" s="132"/>
    </row>
    <row r="556" ht="17" customHeight="1">
      <c r="A556" s="145" t="s">
        <v>110</v>
      </c>
      <c r="B556" s="145"/>
      <c r="C556" s="145"/>
      <c r="D556" s="145"/>
      <c r="E556" s="145"/>
      <c r="F556" s="145"/>
    </row>
    <row r="557">
      <c r="A557" s="147">
        <v>8</v>
      </c>
      <c r="B557" s="126" t="s">
        <v>58</v>
      </c>
      <c r="C557" s="151" t="s">
        <v>278</v>
      </c>
      <c r="D557" s="151" t="s">
        <v>278</v>
      </c>
      <c r="E557" s="148">
        <v>45819.7128443056</v>
      </c>
      <c r="F557" s="149">
        <v>8.57938773148148e-06</v>
      </c>
    </row>
    <row r="558" ht="25.9207048416138" customHeight="1">
      <c r="A558" s="132" t="s">
        <v>116</v>
      </c>
      <c r="B558" s="132"/>
      <c r="C558" s="132"/>
      <c r="D558" s="132"/>
      <c r="E558" s="132"/>
      <c r="F558" s="132"/>
    </row>
    <row r="559" ht="25.9207048416138" customHeight="1">
      <c r="A559" s="145" t="s">
        <v>131</v>
      </c>
      <c r="B559" s="145"/>
      <c r="C559" s="145"/>
      <c r="D559" s="145"/>
      <c r="E559" s="145"/>
      <c r="F559" s="145"/>
    </row>
    <row r="560">
      <c r="A560" s="147">
        <v>9</v>
      </c>
      <c r="B560" s="126" t="s">
        <v>58</v>
      </c>
      <c r="C560" s="151" t="s">
        <v>278</v>
      </c>
      <c r="D560" s="151" t="s">
        <v>278</v>
      </c>
      <c r="E560" s="148">
        <v>45819.7321855787</v>
      </c>
      <c r="F560" s="149">
        <v>0</v>
      </c>
    </row>
    <row r="561" ht="25.9207048416138" customHeight="1">
      <c r="A561" s="145" t="s">
        <v>136</v>
      </c>
      <c r="B561" s="145"/>
      <c r="C561" s="145"/>
      <c r="D561" s="145"/>
      <c r="E561" s="145"/>
      <c r="F561" s="145"/>
    </row>
    <row r="562">
      <c r="A562" s="147">
        <v>10</v>
      </c>
      <c r="B562" s="126" t="s">
        <v>58</v>
      </c>
      <c r="C562" s="151" t="s">
        <v>278</v>
      </c>
      <c r="D562" s="151" t="s">
        <v>278</v>
      </c>
      <c r="E562" s="148">
        <v>45819.7325794097</v>
      </c>
      <c r="F562" s="149">
        <v>1.07897974537037e-05</v>
      </c>
    </row>
    <row r="563" ht="25.9207048416138" customHeight="1">
      <c r="A563" s="132" t="s">
        <v>138</v>
      </c>
      <c r="B563" s="132"/>
      <c r="C563" s="132"/>
      <c r="D563" s="132"/>
      <c r="E563" s="132"/>
      <c r="F563" s="132"/>
    </row>
    <row r="564" ht="25.9207048416138" customHeight="1">
      <c r="A564" s="145" t="s">
        <v>140</v>
      </c>
      <c r="B564" s="145"/>
      <c r="C564" s="145"/>
      <c r="D564" s="145"/>
      <c r="E564" s="145"/>
      <c r="F564" s="145"/>
    </row>
    <row r="565">
      <c r="A565" s="147">
        <v>11</v>
      </c>
      <c r="B565" s="126" t="s">
        <v>58</v>
      </c>
      <c r="C565" s="151" t="s">
        <v>278</v>
      </c>
      <c r="D565" s="151" t="s">
        <v>278</v>
      </c>
      <c r="E565" s="148">
        <v>45819.7341792593</v>
      </c>
      <c r="F565" s="149">
        <v>0</v>
      </c>
    </row>
    <row r="566" ht="17" customHeight="1">
      <c r="A566" s="132" t="s">
        <v>142</v>
      </c>
      <c r="B566" s="132"/>
      <c r="C566" s="132"/>
      <c r="D566" s="132"/>
      <c r="E566" s="132"/>
      <c r="F566" s="132"/>
    </row>
    <row r="567" ht="17" customHeight="1">
      <c r="A567" s="145" t="s">
        <v>144</v>
      </c>
      <c r="B567" s="145"/>
      <c r="C567" s="145"/>
      <c r="D567" s="145"/>
      <c r="E567" s="145"/>
      <c r="F567" s="145"/>
    </row>
    <row r="568">
      <c r="A568" s="147">
        <v>12</v>
      </c>
      <c r="B568" s="126" t="s">
        <v>58</v>
      </c>
      <c r="C568" s="151" t="s">
        <v>278</v>
      </c>
      <c r="D568" s="151" t="s">
        <v>278</v>
      </c>
      <c r="E568" s="148">
        <v>45819.7374029861</v>
      </c>
      <c r="F568" s="149">
        <v>0</v>
      </c>
    </row>
    <row r="569" ht="17" customHeight="1">
      <c r="A569" s="132" t="s">
        <v>146</v>
      </c>
      <c r="B569" s="132"/>
      <c r="C569" s="132"/>
      <c r="D569" s="132"/>
      <c r="E569" s="132"/>
      <c r="F569" s="132"/>
    </row>
    <row r="570" ht="17" customHeight="1">
      <c r="A570" s="145" t="s">
        <v>152</v>
      </c>
      <c r="B570" s="145"/>
      <c r="C570" s="145"/>
      <c r="D570" s="145"/>
      <c r="E570" s="145"/>
      <c r="F570" s="145"/>
    </row>
    <row r="571">
      <c r="A571" s="147">
        <v>13</v>
      </c>
      <c r="B571" s="126" t="s">
        <v>58</v>
      </c>
      <c r="C571" s="151" t="s">
        <v>278</v>
      </c>
      <c r="D571" s="151" t="s">
        <v>278</v>
      </c>
      <c r="E571" s="148">
        <v>45819.7439356944</v>
      </c>
      <c r="F571" s="149">
        <v>1.41243090277778e-05</v>
      </c>
    </row>
    <row r="572" ht="17" customHeight="1">
      <c r="A572" s="132" t="s">
        <v>154</v>
      </c>
      <c r="B572" s="132"/>
      <c r="C572" s="132"/>
      <c r="D572" s="132"/>
      <c r="E572" s="132"/>
      <c r="F572" s="132"/>
    </row>
    <row r="573" ht="17" customHeight="1">
      <c r="A573" s="145" t="s">
        <v>164</v>
      </c>
      <c r="B573" s="145"/>
      <c r="C573" s="145"/>
      <c r="D573" s="145"/>
      <c r="E573" s="145"/>
      <c r="F573" s="145"/>
    </row>
    <row r="574">
      <c r="A574" s="147">
        <v>14</v>
      </c>
      <c r="B574" s="126" t="s">
        <v>58</v>
      </c>
      <c r="C574" s="151" t="s">
        <v>278</v>
      </c>
      <c r="D574" s="151" t="s">
        <v>278</v>
      </c>
      <c r="E574" s="148">
        <v>45819.7618439583</v>
      </c>
      <c r="F574" s="149">
        <v>0</v>
      </c>
    </row>
    <row r="575">
      <c r="A575" s="8" t="s">
        <v>267</v>
      </c>
      <c r="B575" s="8"/>
      <c r="C575" s="8"/>
      <c r="D575" s="8"/>
      <c r="E575" s="8"/>
      <c r="F575" s="8"/>
    </row>
    <row r="576" ht="5" customHeight="1">
      <c r="A576" s="92"/>
      <c r="B576" s="92"/>
      <c r="C576" s="92"/>
      <c r="D576" s="92"/>
      <c r="E576" s="92"/>
      <c r="F576" s="92"/>
    </row>
    <row r="577">
      <c r="A577" s="21" t="s">
        <v>70</v>
      </c>
      <c r="B577" s="141" t="s">
        <v>71</v>
      </c>
      <c r="C577" s="141"/>
      <c r="D577" s="141"/>
      <c r="E577" s="141"/>
      <c r="F577" s="141"/>
    </row>
    <row r="578">
      <c r="A578" s="21" t="s">
        <v>254</v>
      </c>
      <c r="B578" s="142">
        <v>1</v>
      </c>
      <c r="C578" s="141"/>
      <c r="D578" s="141"/>
      <c r="E578" s="141"/>
      <c r="F578" s="141"/>
    </row>
    <row r="579">
      <c r="A579" s="21" t="s">
        <v>274</v>
      </c>
      <c r="B579" s="142">
        <v>1</v>
      </c>
      <c r="C579" s="141"/>
      <c r="D579" s="141"/>
      <c r="E579" s="141"/>
      <c r="F579" s="141"/>
    </row>
    <row r="580">
      <c r="A580" s="21" t="s">
        <v>275</v>
      </c>
      <c r="B580" s="142">
        <v>1</v>
      </c>
      <c r="C580" s="141"/>
      <c r="D580" s="141"/>
      <c r="E580" s="141"/>
      <c r="F580" s="141"/>
    </row>
    <row r="581">
      <c r="A581" s="92"/>
      <c r="B581" s="92"/>
      <c r="C581" s="92"/>
      <c r="D581" s="92"/>
      <c r="E581" s="92"/>
      <c r="F581" s="92"/>
    </row>
    <row r="582">
      <c r="A582" s="40" t="s">
        <v>255</v>
      </c>
      <c r="B582" s="40"/>
      <c r="C582" s="40"/>
      <c r="D582" s="40"/>
      <c r="E582" s="40"/>
      <c r="F582" s="40"/>
    </row>
    <row r="583">
      <c r="A583" s="143" t="s">
        <v>256</v>
      </c>
      <c r="B583" s="40" t="s">
        <v>257</v>
      </c>
      <c r="C583" s="40" t="s">
        <v>276</v>
      </c>
      <c r="D583" s="40" t="s">
        <v>277</v>
      </c>
      <c r="E583" s="40" t="s">
        <v>258</v>
      </c>
      <c r="F583" s="40" t="s">
        <v>259</v>
      </c>
    </row>
    <row r="584" ht="17" customHeight="1">
      <c r="A584" s="144" t="s">
        <v>1</v>
      </c>
      <c r="B584" s="144"/>
      <c r="C584" s="144"/>
      <c r="D584" s="144"/>
      <c r="E584" s="144"/>
      <c r="F584" s="144"/>
    </row>
    <row r="585" ht="17" customHeight="1">
      <c r="A585" s="132" t="s">
        <v>31</v>
      </c>
      <c r="B585" s="132"/>
      <c r="C585" s="132"/>
      <c r="D585" s="132"/>
      <c r="E585" s="132"/>
      <c r="F585" s="132"/>
    </row>
    <row r="586" ht="17" customHeight="1">
      <c r="A586" s="145" t="s">
        <v>32</v>
      </c>
      <c r="B586" s="145"/>
      <c r="C586" s="145"/>
      <c r="D586" s="145"/>
      <c r="E586" s="145"/>
      <c r="F586" s="145"/>
    </row>
    <row r="587" ht="17" customHeight="1">
      <c r="A587" s="146" t="s">
        <v>39</v>
      </c>
      <c r="B587" s="146"/>
      <c r="C587" s="146"/>
      <c r="D587" s="146"/>
      <c r="E587" s="146"/>
      <c r="F587" s="146"/>
    </row>
    <row r="588">
      <c r="A588" s="147">
        <v>1</v>
      </c>
      <c r="B588" s="126" t="s">
        <v>58</v>
      </c>
      <c r="C588" s="151" t="s">
        <v>278</v>
      </c>
      <c r="D588" s="151" t="s">
        <v>278</v>
      </c>
      <c r="E588" s="148">
        <v>45819.6923256713</v>
      </c>
      <c r="F588" s="149">
        <v>1.98532662037037e-05</v>
      </c>
    </row>
    <row r="589" ht="17" customHeight="1">
      <c r="A589" s="145" t="s">
        <v>78</v>
      </c>
      <c r="B589" s="145"/>
      <c r="C589" s="145"/>
      <c r="D589" s="145"/>
      <c r="E589" s="145"/>
      <c r="F589" s="145"/>
    </row>
    <row r="590" ht="17" customHeight="1">
      <c r="A590" s="146" t="s">
        <v>79</v>
      </c>
      <c r="B590" s="146"/>
      <c r="C590" s="146"/>
      <c r="D590" s="146"/>
      <c r="E590" s="146"/>
      <c r="F590" s="146"/>
    </row>
    <row r="591">
      <c r="A591" s="147">
        <v>2</v>
      </c>
      <c r="B591" s="126" t="s">
        <v>58</v>
      </c>
      <c r="C591" s="151" t="s">
        <v>278</v>
      </c>
      <c r="D591" s="151" t="s">
        <v>278</v>
      </c>
      <c r="E591" s="148">
        <v>45819.6935069444</v>
      </c>
      <c r="F591" s="149">
        <v>1.96698136574074e-05</v>
      </c>
    </row>
    <row r="592" ht="17" customHeight="1">
      <c r="A592" s="145" t="s">
        <v>86</v>
      </c>
      <c r="B592" s="145"/>
      <c r="C592" s="145"/>
      <c r="D592" s="145"/>
      <c r="E592" s="145"/>
      <c r="F592" s="145"/>
    </row>
    <row r="593" ht="17" customHeight="1">
      <c r="A593" s="146" t="s">
        <v>87</v>
      </c>
      <c r="B593" s="146"/>
      <c r="C593" s="146"/>
      <c r="D593" s="146"/>
      <c r="E593" s="146"/>
      <c r="F593" s="146"/>
    </row>
    <row r="594">
      <c r="A594" s="147">
        <v>3</v>
      </c>
      <c r="B594" s="126" t="s">
        <v>58</v>
      </c>
      <c r="C594" s="151" t="s">
        <v>278</v>
      </c>
      <c r="D594" s="151" t="s">
        <v>278</v>
      </c>
      <c r="E594" s="148">
        <v>45819.6944412616</v>
      </c>
      <c r="F594" s="149">
        <v>3.37555787037037e-05</v>
      </c>
    </row>
    <row r="595" ht="17" customHeight="1">
      <c r="A595" s="145" t="s">
        <v>89</v>
      </c>
      <c r="B595" s="145"/>
      <c r="C595" s="145"/>
      <c r="D595" s="145"/>
      <c r="E595" s="145"/>
      <c r="F595" s="145"/>
    </row>
    <row r="596" ht="17" customHeight="1">
      <c r="A596" s="146" t="s">
        <v>90</v>
      </c>
      <c r="B596" s="146"/>
      <c r="C596" s="146"/>
      <c r="D596" s="146"/>
      <c r="E596" s="146"/>
      <c r="F596" s="146"/>
    </row>
    <row r="597">
      <c r="A597" s="147">
        <v>4</v>
      </c>
      <c r="B597" s="126" t="s">
        <v>58</v>
      </c>
      <c r="C597" s="151" t="s">
        <v>278</v>
      </c>
      <c r="D597" s="151" t="s">
        <v>278</v>
      </c>
      <c r="E597" s="148">
        <v>45819.6954879977</v>
      </c>
      <c r="F597" s="149">
        <v>4.22932928240741e-05</v>
      </c>
    </row>
    <row r="598" ht="17" customHeight="1">
      <c r="A598" s="132" t="s">
        <v>92</v>
      </c>
      <c r="B598" s="132"/>
      <c r="C598" s="132"/>
      <c r="D598" s="132"/>
      <c r="E598" s="132"/>
      <c r="F598" s="132"/>
    </row>
    <row r="599" ht="17" customHeight="1">
      <c r="A599" s="145" t="s">
        <v>93</v>
      </c>
      <c r="B599" s="145"/>
      <c r="C599" s="145"/>
      <c r="D599" s="145"/>
      <c r="E599" s="145"/>
      <c r="F599" s="145"/>
    </row>
    <row r="600">
      <c r="A600" s="147">
        <v>5</v>
      </c>
      <c r="B600" s="126" t="s">
        <v>58</v>
      </c>
      <c r="C600" s="151" t="s">
        <v>278</v>
      </c>
      <c r="D600" s="151" t="s">
        <v>278</v>
      </c>
      <c r="E600" s="148">
        <v>45819.6958677199</v>
      </c>
      <c r="F600" s="149">
        <v>1.20469733796296e-05</v>
      </c>
    </row>
    <row r="601" ht="17" customHeight="1">
      <c r="A601" s="132" t="s">
        <v>101</v>
      </c>
      <c r="B601" s="132"/>
      <c r="C601" s="132"/>
      <c r="D601" s="132"/>
      <c r="E601" s="132"/>
      <c r="F601" s="132"/>
    </row>
    <row r="602" ht="17" customHeight="1">
      <c r="A602" s="145" t="s">
        <v>102</v>
      </c>
      <c r="B602" s="145"/>
      <c r="C602" s="145"/>
      <c r="D602" s="145"/>
      <c r="E602" s="145"/>
      <c r="F602" s="145"/>
    </row>
    <row r="603">
      <c r="A603" s="147">
        <v>6</v>
      </c>
      <c r="B603" s="126" t="s">
        <v>58</v>
      </c>
      <c r="C603" s="151" t="s">
        <v>278</v>
      </c>
      <c r="D603" s="151" t="s">
        <v>278</v>
      </c>
      <c r="E603" s="148">
        <v>45819.6963914699</v>
      </c>
      <c r="F603" s="149">
        <v>5.50555555555556e-06</v>
      </c>
    </row>
    <row r="604" ht="17" customHeight="1">
      <c r="A604" s="132" t="s">
        <v>104</v>
      </c>
      <c r="B604" s="132"/>
      <c r="C604" s="132"/>
      <c r="D604" s="132"/>
      <c r="E604" s="132"/>
      <c r="F604" s="132"/>
    </row>
    <row r="605" ht="17" customHeight="1">
      <c r="A605" s="145" t="s">
        <v>106</v>
      </c>
      <c r="B605" s="145"/>
      <c r="C605" s="145"/>
      <c r="D605" s="145"/>
      <c r="E605" s="145"/>
      <c r="F605" s="145"/>
    </row>
    <row r="606">
      <c r="A606" s="147">
        <v>7</v>
      </c>
      <c r="B606" s="126" t="s">
        <v>58</v>
      </c>
      <c r="C606" s="151" t="s">
        <v>278</v>
      </c>
      <c r="D606" s="151" t="s">
        <v>278</v>
      </c>
      <c r="E606" s="148">
        <v>45819.7042577083</v>
      </c>
      <c r="F606" s="149">
        <v>1.09087615740741e-05</v>
      </c>
    </row>
    <row r="607" ht="17" customHeight="1">
      <c r="A607" s="132" t="s">
        <v>109</v>
      </c>
      <c r="B607" s="132"/>
      <c r="C607" s="132"/>
      <c r="D607" s="132"/>
      <c r="E607" s="132"/>
      <c r="F607" s="132"/>
    </row>
    <row r="608" ht="17" customHeight="1">
      <c r="A608" s="145" t="s">
        <v>110</v>
      </c>
      <c r="B608" s="145"/>
      <c r="C608" s="145"/>
      <c r="D608" s="145"/>
      <c r="E608" s="145"/>
      <c r="F608" s="145"/>
    </row>
    <row r="609">
      <c r="A609" s="147">
        <v>8</v>
      </c>
      <c r="B609" s="126" t="s">
        <v>58</v>
      </c>
      <c r="C609" s="151" t="s">
        <v>278</v>
      </c>
      <c r="D609" s="151" t="s">
        <v>278</v>
      </c>
      <c r="E609" s="148">
        <v>45819.7128357292</v>
      </c>
      <c r="F609" s="149">
        <v>0</v>
      </c>
    </row>
    <row r="610" ht="25.9207048416138" customHeight="1">
      <c r="A610" s="132" t="s">
        <v>116</v>
      </c>
      <c r="B610" s="132"/>
      <c r="C610" s="132"/>
      <c r="D610" s="132"/>
      <c r="E610" s="132"/>
      <c r="F610" s="132"/>
    </row>
    <row r="611" ht="25.9207048416138" customHeight="1">
      <c r="A611" s="145" t="s">
        <v>131</v>
      </c>
      <c r="B611" s="145"/>
      <c r="C611" s="145"/>
      <c r="D611" s="145"/>
      <c r="E611" s="145"/>
      <c r="F611" s="145"/>
    </row>
    <row r="612">
      <c r="A612" s="147">
        <v>9</v>
      </c>
      <c r="B612" s="126" t="s">
        <v>58</v>
      </c>
      <c r="C612" s="151" t="s">
        <v>278</v>
      </c>
      <c r="D612" s="151" t="s">
        <v>278</v>
      </c>
      <c r="E612" s="148">
        <v>45819.7321979167</v>
      </c>
      <c r="F612" s="149">
        <v>1.2329212962963e-05</v>
      </c>
    </row>
    <row r="613" ht="25.9207048416138" customHeight="1">
      <c r="A613" s="145" t="s">
        <v>136</v>
      </c>
      <c r="B613" s="145"/>
      <c r="C613" s="145"/>
      <c r="D613" s="145"/>
      <c r="E613" s="145"/>
      <c r="F613" s="145"/>
    </row>
    <row r="614">
      <c r="A614" s="147">
        <v>10</v>
      </c>
      <c r="B614" s="126" t="s">
        <v>58</v>
      </c>
      <c r="C614" s="151" t="s">
        <v>278</v>
      </c>
      <c r="D614" s="151" t="s">
        <v>278</v>
      </c>
      <c r="E614" s="148">
        <v>45819.7325965278</v>
      </c>
      <c r="F614" s="149">
        <v>2.79174884259259e-05</v>
      </c>
    </row>
    <row r="615" ht="25.9207048416138" customHeight="1">
      <c r="A615" s="132" t="s">
        <v>138</v>
      </c>
      <c r="B615" s="132"/>
      <c r="C615" s="132"/>
      <c r="D615" s="132"/>
      <c r="E615" s="132"/>
      <c r="F615" s="132"/>
    </row>
    <row r="616" ht="25.9207048416138" customHeight="1">
      <c r="A616" s="145" t="s">
        <v>140</v>
      </c>
      <c r="B616" s="145"/>
      <c r="C616" s="145"/>
      <c r="D616" s="145"/>
      <c r="E616" s="145"/>
      <c r="F616" s="145"/>
    </row>
    <row r="617">
      <c r="A617" s="147">
        <v>11</v>
      </c>
      <c r="B617" s="126" t="s">
        <v>58</v>
      </c>
      <c r="C617" s="151" t="s">
        <v>278</v>
      </c>
      <c r="D617" s="151" t="s">
        <v>278</v>
      </c>
      <c r="E617" s="148">
        <v>45819.7341792593</v>
      </c>
      <c r="F617" s="149">
        <v>0</v>
      </c>
    </row>
    <row r="618" ht="17" customHeight="1">
      <c r="A618" s="132" t="s">
        <v>142</v>
      </c>
      <c r="B618" s="132"/>
      <c r="C618" s="132"/>
      <c r="D618" s="132"/>
      <c r="E618" s="132"/>
      <c r="F618" s="132"/>
    </row>
    <row r="619" ht="17" customHeight="1">
      <c r="A619" s="145" t="s">
        <v>144</v>
      </c>
      <c r="B619" s="145"/>
      <c r="C619" s="145"/>
      <c r="D619" s="145"/>
      <c r="E619" s="145"/>
      <c r="F619" s="145"/>
    </row>
    <row r="620">
      <c r="A620" s="147">
        <v>12</v>
      </c>
      <c r="B620" s="126" t="s">
        <v>58</v>
      </c>
      <c r="C620" s="151" t="s">
        <v>278</v>
      </c>
      <c r="D620" s="151" t="s">
        <v>278</v>
      </c>
      <c r="E620" s="148">
        <v>45819.7374029861</v>
      </c>
      <c r="F620" s="149">
        <v>0</v>
      </c>
    </row>
    <row r="621" ht="17" customHeight="1">
      <c r="A621" s="132" t="s">
        <v>146</v>
      </c>
      <c r="B621" s="132"/>
      <c r="C621" s="132"/>
      <c r="D621" s="132"/>
      <c r="E621" s="132"/>
      <c r="F621" s="132"/>
    </row>
    <row r="622" ht="17" customHeight="1">
      <c r="A622" s="145" t="s">
        <v>152</v>
      </c>
      <c r="B622" s="145"/>
      <c r="C622" s="145"/>
      <c r="D622" s="145"/>
      <c r="E622" s="145"/>
      <c r="F622" s="145"/>
    </row>
    <row r="623">
      <c r="A623" s="147">
        <v>13</v>
      </c>
      <c r="B623" s="126" t="s">
        <v>58</v>
      </c>
      <c r="C623" s="151" t="s">
        <v>278</v>
      </c>
      <c r="D623" s="151" t="s">
        <v>278</v>
      </c>
      <c r="E623" s="148">
        <v>45819.7439312037</v>
      </c>
      <c r="F623" s="149">
        <v>9.63929513888889e-06</v>
      </c>
    </row>
    <row r="624" ht="17" customHeight="1">
      <c r="A624" s="132" t="s">
        <v>154</v>
      </c>
      <c r="B624" s="132"/>
      <c r="C624" s="132"/>
      <c r="D624" s="132"/>
      <c r="E624" s="132"/>
      <c r="F624" s="132"/>
    </row>
    <row r="625" ht="17" customHeight="1">
      <c r="A625" s="145" t="s">
        <v>164</v>
      </c>
      <c r="B625" s="145"/>
      <c r="C625" s="145"/>
      <c r="D625" s="145"/>
      <c r="E625" s="145"/>
      <c r="F625" s="145"/>
    </row>
    <row r="626">
      <c r="A626" s="147">
        <v>14</v>
      </c>
      <c r="B626" s="126" t="s">
        <v>58</v>
      </c>
      <c r="C626" s="151" t="s">
        <v>278</v>
      </c>
      <c r="D626" s="151" t="s">
        <v>278</v>
      </c>
      <c r="E626" s="148">
        <v>45819.7618488079</v>
      </c>
      <c r="F626" s="149">
        <v>4.84884027777778e-06</v>
      </c>
    </row>
    <row r="627">
      <c r="A627" s="8" t="s">
        <v>157</v>
      </c>
      <c r="B627" s="8"/>
      <c r="C627" s="8"/>
      <c r="D627" s="8"/>
      <c r="E627" s="8"/>
      <c r="F627" s="8"/>
    </row>
    <row r="628" ht="5" customHeight="1">
      <c r="A628" s="92"/>
      <c r="B628" s="92"/>
      <c r="C628" s="92"/>
      <c r="D628" s="92"/>
      <c r="E628" s="92"/>
      <c r="F628" s="92"/>
    </row>
    <row r="629">
      <c r="A629" s="21" t="s">
        <v>70</v>
      </c>
      <c r="B629" s="141" t="s">
        <v>71</v>
      </c>
      <c r="C629" s="141"/>
      <c r="D629" s="141"/>
      <c r="E629" s="141"/>
      <c r="F629" s="141"/>
    </row>
    <row r="630">
      <c r="A630" s="21" t="s">
        <v>254</v>
      </c>
      <c r="B630" s="142">
        <v>1</v>
      </c>
      <c r="C630" s="141"/>
      <c r="D630" s="141"/>
      <c r="E630" s="141"/>
      <c r="F630" s="141"/>
    </row>
    <row r="631">
      <c r="A631" s="21" t="s">
        <v>274</v>
      </c>
      <c r="B631" s="142">
        <v>1</v>
      </c>
      <c r="C631" s="141"/>
      <c r="D631" s="141"/>
      <c r="E631" s="141"/>
      <c r="F631" s="141"/>
    </row>
    <row r="632">
      <c r="A632" s="21" t="s">
        <v>275</v>
      </c>
      <c r="B632" s="142">
        <v>1</v>
      </c>
      <c r="C632" s="141"/>
      <c r="D632" s="141"/>
      <c r="E632" s="141"/>
      <c r="F632" s="141"/>
    </row>
    <row r="633">
      <c r="A633" s="92"/>
      <c r="B633" s="92"/>
      <c r="C633" s="92"/>
      <c r="D633" s="92"/>
      <c r="E633" s="92"/>
      <c r="F633" s="92"/>
    </row>
    <row r="634">
      <c r="A634" s="40" t="s">
        <v>255</v>
      </c>
      <c r="B634" s="40"/>
      <c r="C634" s="40"/>
      <c r="D634" s="40"/>
      <c r="E634" s="40"/>
      <c r="F634" s="40"/>
    </row>
    <row r="635">
      <c r="A635" s="143" t="s">
        <v>256</v>
      </c>
      <c r="B635" s="40" t="s">
        <v>257</v>
      </c>
      <c r="C635" s="40" t="s">
        <v>276</v>
      </c>
      <c r="D635" s="40" t="s">
        <v>277</v>
      </c>
      <c r="E635" s="40" t="s">
        <v>258</v>
      </c>
      <c r="F635" s="40" t="s">
        <v>259</v>
      </c>
    </row>
    <row r="636" ht="17" customHeight="1">
      <c r="A636" s="144" t="s">
        <v>1</v>
      </c>
      <c r="B636" s="144"/>
      <c r="C636" s="144"/>
      <c r="D636" s="144"/>
      <c r="E636" s="144"/>
      <c r="F636" s="144"/>
    </row>
    <row r="637" ht="17" customHeight="1">
      <c r="A637" s="132" t="s">
        <v>31</v>
      </c>
      <c r="B637" s="132"/>
      <c r="C637" s="132"/>
      <c r="D637" s="132"/>
      <c r="E637" s="132"/>
      <c r="F637" s="132"/>
    </row>
    <row r="638" ht="17" customHeight="1">
      <c r="A638" s="145" t="s">
        <v>32</v>
      </c>
      <c r="B638" s="145"/>
      <c r="C638" s="145"/>
      <c r="D638" s="145"/>
      <c r="E638" s="145"/>
      <c r="F638" s="145"/>
    </row>
    <row r="639" ht="17" customHeight="1">
      <c r="A639" s="146" t="s">
        <v>39</v>
      </c>
      <c r="B639" s="146"/>
      <c r="C639" s="146"/>
      <c r="D639" s="146"/>
      <c r="E639" s="146"/>
      <c r="F639" s="146"/>
    </row>
    <row r="640">
      <c r="A640" s="147">
        <v>1</v>
      </c>
      <c r="B640" s="126" t="s">
        <v>58</v>
      </c>
      <c r="C640" s="151" t="s">
        <v>278</v>
      </c>
      <c r="D640" s="151" t="s">
        <v>278</v>
      </c>
      <c r="E640" s="148">
        <v>45819.6923306366</v>
      </c>
      <c r="F640" s="149">
        <v>2.48150115740741e-05</v>
      </c>
    </row>
    <row r="641" ht="17" customHeight="1">
      <c r="A641" s="145" t="s">
        <v>78</v>
      </c>
      <c r="B641" s="145"/>
      <c r="C641" s="145"/>
      <c r="D641" s="145"/>
      <c r="E641" s="145"/>
      <c r="F641" s="145"/>
    </row>
    <row r="642" ht="17" customHeight="1">
      <c r="A642" s="146" t="s">
        <v>79</v>
      </c>
      <c r="B642" s="146"/>
      <c r="C642" s="146"/>
      <c r="D642" s="146"/>
      <c r="E642" s="146"/>
      <c r="F642" s="146"/>
    </row>
    <row r="643">
      <c r="A643" s="147">
        <v>2</v>
      </c>
      <c r="B643" s="126" t="s">
        <v>58</v>
      </c>
      <c r="C643" s="151" t="s">
        <v>278</v>
      </c>
      <c r="D643" s="151" t="s">
        <v>278</v>
      </c>
      <c r="E643" s="148">
        <v>45819.6935115278</v>
      </c>
      <c r="F643" s="149">
        <v>2.42484293981481e-05</v>
      </c>
    </row>
    <row r="644" ht="17" customHeight="1">
      <c r="A644" s="145" t="s">
        <v>86</v>
      </c>
      <c r="B644" s="145"/>
      <c r="C644" s="145"/>
      <c r="D644" s="145"/>
      <c r="E644" s="145"/>
      <c r="F644" s="145"/>
    </row>
    <row r="645" ht="17" customHeight="1">
      <c r="A645" s="146" t="s">
        <v>87</v>
      </c>
      <c r="B645" s="146"/>
      <c r="C645" s="146"/>
      <c r="D645" s="146"/>
      <c r="E645" s="146"/>
      <c r="F645" s="146"/>
    </row>
    <row r="646">
      <c r="A646" s="147">
        <v>3</v>
      </c>
      <c r="B646" s="126" t="s">
        <v>58</v>
      </c>
      <c r="C646" s="151" t="s">
        <v>278</v>
      </c>
      <c r="D646" s="151" t="s">
        <v>278</v>
      </c>
      <c r="E646" s="148">
        <v>45819.694450162</v>
      </c>
      <c r="F646" s="149">
        <v>4.26638726851852e-05</v>
      </c>
    </row>
    <row r="647" ht="17" customHeight="1">
      <c r="A647" s="145" t="s">
        <v>89</v>
      </c>
      <c r="B647" s="145"/>
      <c r="C647" s="145"/>
      <c r="D647" s="145"/>
      <c r="E647" s="145"/>
      <c r="F647" s="145"/>
    </row>
    <row r="648" ht="17" customHeight="1">
      <c r="A648" s="146" t="s">
        <v>90</v>
      </c>
      <c r="B648" s="146"/>
      <c r="C648" s="146"/>
      <c r="D648" s="146"/>
      <c r="E648" s="146"/>
      <c r="F648" s="146"/>
    </row>
    <row r="649">
      <c r="A649" s="147">
        <v>4</v>
      </c>
      <c r="B649" s="126" t="s">
        <v>58</v>
      </c>
      <c r="C649" s="151" t="s">
        <v>278</v>
      </c>
      <c r="D649" s="151" t="s">
        <v>278</v>
      </c>
      <c r="E649" s="148">
        <v>45819.6954771412</v>
      </c>
      <c r="F649" s="149">
        <v>3.14358344907407e-05</v>
      </c>
    </row>
    <row r="650" ht="17" customHeight="1">
      <c r="A650" s="132" t="s">
        <v>92</v>
      </c>
      <c r="B650" s="132"/>
      <c r="C650" s="132"/>
      <c r="D650" s="132"/>
      <c r="E650" s="132"/>
      <c r="F650" s="132"/>
    </row>
    <row r="651" ht="17" customHeight="1">
      <c r="A651" s="145" t="s">
        <v>93</v>
      </c>
      <c r="B651" s="145"/>
      <c r="C651" s="145"/>
      <c r="D651" s="145"/>
      <c r="E651" s="145"/>
      <c r="F651" s="145"/>
    </row>
    <row r="652">
      <c r="A652" s="147">
        <v>5</v>
      </c>
      <c r="B652" s="126" t="s">
        <v>58</v>
      </c>
      <c r="C652" s="151" t="s">
        <v>278</v>
      </c>
      <c r="D652" s="151" t="s">
        <v>278</v>
      </c>
      <c r="E652" s="148">
        <v>45819.6958870718</v>
      </c>
      <c r="F652" s="149">
        <v>3.14020104166667e-05</v>
      </c>
    </row>
    <row r="653" ht="17" customHeight="1">
      <c r="A653" s="132" t="s">
        <v>101</v>
      </c>
      <c r="B653" s="132"/>
      <c r="C653" s="132"/>
      <c r="D653" s="132"/>
      <c r="E653" s="132"/>
      <c r="F653" s="132"/>
    </row>
    <row r="654" ht="17" customHeight="1">
      <c r="A654" s="145" t="s">
        <v>102</v>
      </c>
      <c r="B654" s="145"/>
      <c r="C654" s="145"/>
      <c r="D654" s="145"/>
      <c r="E654" s="145"/>
      <c r="F654" s="145"/>
    </row>
    <row r="655">
      <c r="A655" s="147">
        <v>6</v>
      </c>
      <c r="B655" s="126" t="s">
        <v>58</v>
      </c>
      <c r="C655" s="151" t="s">
        <v>278</v>
      </c>
      <c r="D655" s="151" t="s">
        <v>278</v>
      </c>
      <c r="E655" s="148">
        <v>45819.6964035069</v>
      </c>
      <c r="F655" s="149">
        <v>1.75385520833333e-05</v>
      </c>
    </row>
    <row r="656" ht="17" customHeight="1">
      <c r="A656" s="132" t="s">
        <v>104</v>
      </c>
      <c r="B656" s="132"/>
      <c r="C656" s="132"/>
      <c r="D656" s="132"/>
      <c r="E656" s="132"/>
      <c r="F656" s="132"/>
    </row>
    <row r="657" ht="17" customHeight="1">
      <c r="A657" s="145" t="s">
        <v>106</v>
      </c>
      <c r="B657" s="145"/>
      <c r="C657" s="145"/>
      <c r="D657" s="145"/>
      <c r="E657" s="145"/>
      <c r="F657" s="145"/>
    </row>
    <row r="658">
      <c r="A658" s="147">
        <v>7</v>
      </c>
      <c r="B658" s="126" t="s">
        <v>58</v>
      </c>
      <c r="C658" s="151" t="s">
        <v>278</v>
      </c>
      <c r="D658" s="151" t="s">
        <v>278</v>
      </c>
      <c r="E658" s="148">
        <v>45819.7042729282</v>
      </c>
      <c r="F658" s="149">
        <v>2.61316377314815e-05</v>
      </c>
    </row>
    <row r="659" ht="17" customHeight="1">
      <c r="A659" s="132" t="s">
        <v>109</v>
      </c>
      <c r="B659" s="132"/>
      <c r="C659" s="132"/>
      <c r="D659" s="132"/>
      <c r="E659" s="132"/>
      <c r="F659" s="132"/>
    </row>
    <row r="660" ht="17" customHeight="1">
      <c r="A660" s="145" t="s">
        <v>110</v>
      </c>
      <c r="B660" s="145"/>
      <c r="C660" s="145"/>
      <c r="D660" s="145"/>
      <c r="E660" s="145"/>
      <c r="F660" s="145"/>
    </row>
    <row r="661">
      <c r="A661" s="147">
        <v>8</v>
      </c>
      <c r="B661" s="126" t="s">
        <v>58</v>
      </c>
      <c r="C661" s="151" t="s">
        <v>278</v>
      </c>
      <c r="D661" s="151" t="s">
        <v>278</v>
      </c>
      <c r="E661" s="148">
        <v>45819.7128605208</v>
      </c>
      <c r="F661" s="149">
        <v>2.47948854166667e-05</v>
      </c>
    </row>
    <row r="662" ht="25.9207048416138" customHeight="1">
      <c r="A662" s="132" t="s">
        <v>116</v>
      </c>
      <c r="B662" s="132"/>
      <c r="C662" s="132"/>
      <c r="D662" s="132"/>
      <c r="E662" s="132"/>
      <c r="F662" s="132"/>
    </row>
    <row r="663" ht="25.9207048416138" customHeight="1">
      <c r="A663" s="145" t="s">
        <v>131</v>
      </c>
      <c r="B663" s="145"/>
      <c r="C663" s="145"/>
      <c r="D663" s="145"/>
      <c r="E663" s="145"/>
      <c r="F663" s="145"/>
    </row>
    <row r="664">
      <c r="A664" s="147">
        <v>9</v>
      </c>
      <c r="B664" s="126" t="s">
        <v>58</v>
      </c>
      <c r="C664" s="151" t="s">
        <v>278</v>
      </c>
      <c r="D664" s="151" t="s">
        <v>278</v>
      </c>
      <c r="E664" s="148">
        <v>45819.7321855787</v>
      </c>
      <c r="F664" s="149">
        <v>0</v>
      </c>
    </row>
    <row r="665" ht="25.9207048416138" customHeight="1">
      <c r="A665" s="145" t="s">
        <v>136</v>
      </c>
      <c r="B665" s="145"/>
      <c r="C665" s="145"/>
      <c r="D665" s="145"/>
      <c r="E665" s="145"/>
      <c r="F665" s="145"/>
    </row>
    <row r="666">
      <c r="A666" s="147">
        <v>10</v>
      </c>
      <c r="B666" s="126" t="s">
        <v>58</v>
      </c>
      <c r="C666" s="151" t="s">
        <v>278</v>
      </c>
      <c r="D666" s="151" t="s">
        <v>278</v>
      </c>
      <c r="E666" s="148">
        <v>45819.7325990046</v>
      </c>
      <c r="F666" s="149">
        <v>3.03928217592593e-05</v>
      </c>
    </row>
    <row r="667" ht="25.9207048416138" customHeight="1">
      <c r="A667" s="132" t="s">
        <v>138</v>
      </c>
      <c r="B667" s="132"/>
      <c r="C667" s="132"/>
      <c r="D667" s="132"/>
      <c r="E667" s="132"/>
      <c r="F667" s="132"/>
    </row>
    <row r="668" ht="25.9207048416138" customHeight="1">
      <c r="A668" s="145" t="s">
        <v>140</v>
      </c>
      <c r="B668" s="145"/>
      <c r="C668" s="145"/>
      <c r="D668" s="145"/>
      <c r="E668" s="145"/>
      <c r="F668" s="145"/>
    </row>
    <row r="669">
      <c r="A669" s="147">
        <v>11</v>
      </c>
      <c r="B669" s="126" t="s">
        <v>58</v>
      </c>
      <c r="C669" s="151" t="s">
        <v>278</v>
      </c>
      <c r="D669" s="151" t="s">
        <v>278</v>
      </c>
      <c r="E669" s="148">
        <v>45819.7341969792</v>
      </c>
      <c r="F669" s="149">
        <v>1.77227731481481e-05</v>
      </c>
    </row>
    <row r="670" ht="17" customHeight="1">
      <c r="A670" s="132" t="s">
        <v>142</v>
      </c>
      <c r="B670" s="132"/>
      <c r="C670" s="132"/>
      <c r="D670" s="132"/>
      <c r="E670" s="132"/>
      <c r="F670" s="132"/>
    </row>
    <row r="671" ht="17" customHeight="1">
      <c r="A671" s="145" t="s">
        <v>144</v>
      </c>
      <c r="B671" s="145"/>
      <c r="C671" s="145"/>
      <c r="D671" s="145"/>
      <c r="E671" s="145"/>
      <c r="F671" s="145"/>
    </row>
    <row r="672">
      <c r="A672" s="147">
        <v>12</v>
      </c>
      <c r="B672" s="126" t="s">
        <v>58</v>
      </c>
      <c r="C672" s="151" t="s">
        <v>278</v>
      </c>
      <c r="D672" s="151" t="s">
        <v>278</v>
      </c>
      <c r="E672" s="148">
        <v>45819.737414919</v>
      </c>
      <c r="F672" s="149">
        <v>1.19317199074074e-05</v>
      </c>
    </row>
    <row r="673" ht="17" customHeight="1">
      <c r="A673" s="132" t="s">
        <v>146</v>
      </c>
      <c r="B673" s="132"/>
      <c r="C673" s="132"/>
      <c r="D673" s="132"/>
      <c r="E673" s="132"/>
      <c r="F673" s="132"/>
    </row>
    <row r="674" ht="17" customHeight="1">
      <c r="A674" s="145" t="s">
        <v>152</v>
      </c>
      <c r="B674" s="145"/>
      <c r="C674" s="145"/>
      <c r="D674" s="145"/>
      <c r="E674" s="145"/>
      <c r="F674" s="145"/>
    </row>
    <row r="675">
      <c r="A675" s="147">
        <v>13</v>
      </c>
      <c r="B675" s="126" t="s">
        <v>58</v>
      </c>
      <c r="C675" s="151" t="s">
        <v>278</v>
      </c>
      <c r="D675" s="151" t="s">
        <v>278</v>
      </c>
      <c r="E675" s="148">
        <v>45819.7439419329</v>
      </c>
      <c r="F675" s="149">
        <v>2.03629143518519e-05</v>
      </c>
    </row>
    <row r="676" ht="17" customHeight="1">
      <c r="A676" s="132" t="s">
        <v>154</v>
      </c>
      <c r="B676" s="132"/>
      <c r="C676" s="132"/>
      <c r="D676" s="132"/>
      <c r="E676" s="132"/>
      <c r="F676" s="132"/>
    </row>
    <row r="677" ht="17" customHeight="1">
      <c r="A677" s="145" t="s">
        <v>164</v>
      </c>
      <c r="B677" s="145"/>
      <c r="C677" s="145"/>
      <c r="D677" s="145"/>
      <c r="E677" s="145"/>
      <c r="F677" s="145"/>
    </row>
    <row r="678">
      <c r="A678" s="147">
        <v>14</v>
      </c>
      <c r="B678" s="126" t="s">
        <v>58</v>
      </c>
      <c r="C678" s="151" t="s">
        <v>278</v>
      </c>
      <c r="D678" s="151" t="s">
        <v>278</v>
      </c>
      <c r="E678" s="148">
        <v>45819.7618732755</v>
      </c>
      <c r="F678" s="149">
        <v>2.93092048611111e-05</v>
      </c>
    </row>
    <row r="679">
      <c r="A679" s="8" t="s">
        <v>268</v>
      </c>
      <c r="B679" s="8"/>
      <c r="C679" s="8"/>
      <c r="D679" s="8"/>
      <c r="E679" s="8"/>
      <c r="F679" s="8"/>
    </row>
    <row r="680" ht="5" customHeight="1">
      <c r="A680" s="92"/>
      <c r="B680" s="92"/>
      <c r="C680" s="92"/>
      <c r="D680" s="92"/>
      <c r="E680" s="92"/>
      <c r="F680" s="92"/>
    </row>
    <row r="681">
      <c r="A681" s="21" t="s">
        <v>70</v>
      </c>
      <c r="B681" s="141" t="s">
        <v>74</v>
      </c>
      <c r="C681" s="141"/>
      <c r="D681" s="141"/>
      <c r="E681" s="141"/>
      <c r="F681" s="141"/>
    </row>
    <row r="682">
      <c r="A682" s="21" t="s">
        <v>254</v>
      </c>
      <c r="B682" s="142">
        <v>1</v>
      </c>
      <c r="C682" s="141"/>
      <c r="D682" s="141"/>
      <c r="E682" s="141"/>
      <c r="F682" s="141"/>
    </row>
    <row r="683">
      <c r="A683" s="21" t="s">
        <v>274</v>
      </c>
      <c r="B683" s="142">
        <v>1</v>
      </c>
      <c r="C683" s="141"/>
      <c r="D683" s="141"/>
      <c r="E683" s="141"/>
      <c r="F683" s="141"/>
    </row>
    <row r="684">
      <c r="A684" s="21" t="s">
        <v>275</v>
      </c>
      <c r="B684" s="142">
        <v>1</v>
      </c>
      <c r="C684" s="141"/>
      <c r="D684" s="141"/>
      <c r="E684" s="141"/>
      <c r="F684" s="141"/>
    </row>
    <row r="685">
      <c r="A685" s="92"/>
      <c r="B685" s="92"/>
      <c r="C685" s="92"/>
      <c r="D685" s="92"/>
      <c r="E685" s="92"/>
      <c r="F685" s="92"/>
    </row>
    <row r="686">
      <c r="A686" s="40" t="s">
        <v>255</v>
      </c>
      <c r="B686" s="40"/>
      <c r="C686" s="40"/>
      <c r="D686" s="40"/>
      <c r="E686" s="40"/>
      <c r="F686" s="40"/>
    </row>
    <row r="687">
      <c r="A687" s="143" t="s">
        <v>256</v>
      </c>
      <c r="B687" s="40" t="s">
        <v>257</v>
      </c>
      <c r="C687" s="40" t="s">
        <v>276</v>
      </c>
      <c r="D687" s="40" t="s">
        <v>277</v>
      </c>
      <c r="E687" s="40" t="s">
        <v>258</v>
      </c>
      <c r="F687" s="40" t="s">
        <v>259</v>
      </c>
    </row>
    <row r="688" ht="17" customHeight="1">
      <c r="A688" s="144" t="s">
        <v>1</v>
      </c>
      <c r="B688" s="144"/>
      <c r="C688" s="144"/>
      <c r="D688" s="144"/>
      <c r="E688" s="144"/>
      <c r="F688" s="144"/>
    </row>
    <row r="689" ht="17" customHeight="1">
      <c r="A689" s="132" t="s">
        <v>31</v>
      </c>
      <c r="B689" s="132"/>
      <c r="C689" s="132"/>
      <c r="D689" s="132"/>
      <c r="E689" s="132"/>
      <c r="F689" s="132"/>
    </row>
    <row r="690" ht="17" customHeight="1">
      <c r="A690" s="145" t="s">
        <v>32</v>
      </c>
      <c r="B690" s="145"/>
      <c r="C690" s="145"/>
      <c r="D690" s="145"/>
      <c r="E690" s="145"/>
      <c r="F690" s="145"/>
    </row>
    <row r="691" ht="17" customHeight="1">
      <c r="A691" s="146" t="s">
        <v>39</v>
      </c>
      <c r="B691" s="146"/>
      <c r="C691" s="146"/>
      <c r="D691" s="146"/>
      <c r="E691" s="146"/>
      <c r="F691" s="146"/>
    </row>
    <row r="692">
      <c r="A692" s="147">
        <v>1</v>
      </c>
      <c r="B692" s="126" t="s">
        <v>58</v>
      </c>
      <c r="C692" s="151" t="s">
        <v>278</v>
      </c>
      <c r="D692" s="151" t="s">
        <v>278</v>
      </c>
      <c r="E692" s="148">
        <v>45819.6923394907</v>
      </c>
      <c r="F692" s="149">
        <v>3.36769872685185e-05</v>
      </c>
    </row>
    <row r="693" ht="17" customHeight="1">
      <c r="A693" s="145" t="s">
        <v>78</v>
      </c>
      <c r="B693" s="145"/>
      <c r="C693" s="145"/>
      <c r="D693" s="145"/>
      <c r="E693" s="145"/>
      <c r="F693" s="145"/>
    </row>
    <row r="694" ht="17" customHeight="1">
      <c r="A694" s="146" t="s">
        <v>79</v>
      </c>
      <c r="B694" s="146"/>
      <c r="C694" s="146"/>
      <c r="D694" s="146"/>
      <c r="E694" s="146"/>
      <c r="F694" s="146"/>
    </row>
    <row r="695">
      <c r="A695" s="147">
        <v>2</v>
      </c>
      <c r="B695" s="126" t="s">
        <v>58</v>
      </c>
      <c r="C695" s="151" t="s">
        <v>278</v>
      </c>
      <c r="D695" s="151" t="s">
        <v>278</v>
      </c>
      <c r="E695" s="148">
        <v>45819.6935171643</v>
      </c>
      <c r="F695" s="149">
        <v>2.9887875e-05</v>
      </c>
    </row>
    <row r="696" ht="17" customHeight="1">
      <c r="A696" s="145" t="s">
        <v>86</v>
      </c>
      <c r="B696" s="145"/>
      <c r="C696" s="145"/>
      <c r="D696" s="145"/>
      <c r="E696" s="145"/>
      <c r="F696" s="145"/>
    </row>
    <row r="697" ht="17" customHeight="1">
      <c r="A697" s="146" t="s">
        <v>87</v>
      </c>
      <c r="B697" s="146"/>
      <c r="C697" s="146"/>
      <c r="D697" s="146"/>
      <c r="E697" s="146"/>
      <c r="F697" s="146"/>
    </row>
    <row r="698">
      <c r="A698" s="147">
        <v>3</v>
      </c>
      <c r="B698" s="126" t="s">
        <v>58</v>
      </c>
      <c r="C698" s="151" t="s">
        <v>278</v>
      </c>
      <c r="D698" s="151" t="s">
        <v>278</v>
      </c>
      <c r="E698" s="148">
        <v>45819.6944371644</v>
      </c>
      <c r="F698" s="149">
        <v>2.96629976851852e-05</v>
      </c>
    </row>
    <row r="699" ht="17" customHeight="1">
      <c r="A699" s="145" t="s">
        <v>89</v>
      </c>
      <c r="B699" s="145"/>
      <c r="C699" s="145"/>
      <c r="D699" s="145"/>
      <c r="E699" s="145"/>
      <c r="F699" s="145"/>
    </row>
    <row r="700" ht="17" customHeight="1">
      <c r="A700" s="146" t="s">
        <v>90</v>
      </c>
      <c r="B700" s="146"/>
      <c r="C700" s="146"/>
      <c r="D700" s="146"/>
      <c r="E700" s="146"/>
      <c r="F700" s="146"/>
    </row>
    <row r="701">
      <c r="A701" s="147">
        <v>4</v>
      </c>
      <c r="B701" s="126" t="s">
        <v>58</v>
      </c>
      <c r="C701" s="151" t="s">
        <v>278</v>
      </c>
      <c r="D701" s="151" t="s">
        <v>278</v>
      </c>
      <c r="E701" s="148">
        <v>45819.6954811343</v>
      </c>
      <c r="F701" s="149">
        <v>3.54315532407407e-05</v>
      </c>
    </row>
    <row r="702" ht="17" customHeight="1">
      <c r="A702" s="132" t="s">
        <v>92</v>
      </c>
      <c r="B702" s="132"/>
      <c r="C702" s="132"/>
      <c r="D702" s="132"/>
      <c r="E702" s="132"/>
      <c r="F702" s="132"/>
    </row>
    <row r="703" ht="17" customHeight="1">
      <c r="A703" s="145" t="s">
        <v>93</v>
      </c>
      <c r="B703" s="145"/>
      <c r="C703" s="145"/>
      <c r="D703" s="145"/>
      <c r="E703" s="145"/>
      <c r="F703" s="145"/>
    </row>
    <row r="704">
      <c r="A704" s="147">
        <v>5</v>
      </c>
      <c r="B704" s="126" t="s">
        <v>58</v>
      </c>
      <c r="C704" s="151" t="s">
        <v>278</v>
      </c>
      <c r="D704" s="151" t="s">
        <v>278</v>
      </c>
      <c r="E704" s="148">
        <v>45819.6958802778</v>
      </c>
      <c r="F704" s="149">
        <v>2.46034155092593e-05</v>
      </c>
    </row>
    <row r="705" ht="17" customHeight="1">
      <c r="A705" s="132" t="s">
        <v>101</v>
      </c>
      <c r="B705" s="132"/>
      <c r="C705" s="132"/>
      <c r="D705" s="132"/>
      <c r="E705" s="132"/>
      <c r="F705" s="132"/>
    </row>
    <row r="706" ht="17" customHeight="1">
      <c r="A706" s="145" t="s">
        <v>102</v>
      </c>
      <c r="B706" s="145"/>
      <c r="C706" s="145"/>
      <c r="D706" s="145"/>
      <c r="E706" s="145"/>
      <c r="F706" s="145"/>
    </row>
    <row r="707">
      <c r="A707" s="147">
        <v>6</v>
      </c>
      <c r="B707" s="126" t="s">
        <v>58</v>
      </c>
      <c r="C707" s="151" t="s">
        <v>278</v>
      </c>
      <c r="D707" s="151" t="s">
        <v>278</v>
      </c>
      <c r="E707" s="148">
        <v>45819.696410787</v>
      </c>
      <c r="F707" s="149">
        <v>2.48158599537037e-05</v>
      </c>
    </row>
    <row r="708" ht="17" customHeight="1">
      <c r="A708" s="132" t="s">
        <v>104</v>
      </c>
      <c r="B708" s="132"/>
      <c r="C708" s="132"/>
      <c r="D708" s="132"/>
      <c r="E708" s="132"/>
      <c r="F708" s="132"/>
    </row>
    <row r="709" ht="17" customHeight="1">
      <c r="A709" s="145" t="s">
        <v>106</v>
      </c>
      <c r="B709" s="145"/>
      <c r="C709" s="145"/>
      <c r="D709" s="145"/>
      <c r="E709" s="145"/>
      <c r="F709" s="145"/>
    </row>
    <row r="710">
      <c r="A710" s="147">
        <v>7</v>
      </c>
      <c r="B710" s="126" t="s">
        <v>58</v>
      </c>
      <c r="C710" s="151" t="s">
        <v>278</v>
      </c>
      <c r="D710" s="151" t="s">
        <v>278</v>
      </c>
      <c r="E710" s="148">
        <v>45819.7042791782</v>
      </c>
      <c r="F710" s="149">
        <v>3.237984375e-05</v>
      </c>
    </row>
    <row r="711" ht="17" customHeight="1">
      <c r="A711" s="132" t="s">
        <v>109</v>
      </c>
      <c r="B711" s="132"/>
      <c r="C711" s="132"/>
      <c r="D711" s="132"/>
      <c r="E711" s="132"/>
      <c r="F711" s="132"/>
    </row>
    <row r="712" ht="17" customHeight="1">
      <c r="A712" s="145" t="s">
        <v>110</v>
      </c>
      <c r="B712" s="145"/>
      <c r="C712" s="145"/>
      <c r="D712" s="145"/>
      <c r="E712" s="145"/>
      <c r="F712" s="145"/>
    </row>
    <row r="713">
      <c r="A713" s="147">
        <v>8</v>
      </c>
      <c r="B713" s="126" t="s">
        <v>58</v>
      </c>
      <c r="C713" s="151" t="s">
        <v>278</v>
      </c>
      <c r="D713" s="151" t="s">
        <v>278</v>
      </c>
      <c r="E713" s="148">
        <v>45819.7128566204</v>
      </c>
      <c r="F713" s="149">
        <v>2.0895037037037e-05</v>
      </c>
    </row>
    <row r="714" ht="25.9207048416138" customHeight="1">
      <c r="A714" s="132" t="s">
        <v>116</v>
      </c>
      <c r="B714" s="132"/>
      <c r="C714" s="132"/>
      <c r="D714" s="132"/>
      <c r="E714" s="132"/>
      <c r="F714" s="132"/>
    </row>
    <row r="715" ht="25.9207048416138" customHeight="1">
      <c r="A715" s="145" t="s">
        <v>131</v>
      </c>
      <c r="B715" s="145"/>
      <c r="C715" s="145"/>
      <c r="D715" s="145"/>
      <c r="E715" s="145"/>
      <c r="F715" s="145"/>
    </row>
    <row r="716">
      <c r="A716" s="147">
        <v>9</v>
      </c>
      <c r="B716" s="126" t="s">
        <v>58</v>
      </c>
      <c r="C716" s="151" t="s">
        <v>278</v>
      </c>
      <c r="D716" s="151" t="s">
        <v>278</v>
      </c>
      <c r="E716" s="148">
        <v>45819.7321895718</v>
      </c>
      <c r="F716" s="149">
        <v>3.98388078703704e-06</v>
      </c>
    </row>
    <row r="717" ht="25.9207048416138" customHeight="1">
      <c r="A717" s="145" t="s">
        <v>136</v>
      </c>
      <c r="B717" s="145"/>
      <c r="C717" s="145"/>
      <c r="D717" s="145"/>
      <c r="E717" s="145"/>
      <c r="F717" s="145"/>
    </row>
    <row r="718">
      <c r="A718" s="147">
        <v>10</v>
      </c>
      <c r="B718" s="126" t="s">
        <v>58</v>
      </c>
      <c r="C718" s="151" t="s">
        <v>278</v>
      </c>
      <c r="D718" s="151" t="s">
        <v>278</v>
      </c>
      <c r="E718" s="148">
        <v>45819.7325886806</v>
      </c>
      <c r="F718" s="149">
        <v>2.0065181712963e-05</v>
      </c>
    </row>
    <row r="719" ht="25.9207048416138" customHeight="1">
      <c r="A719" s="132" t="s">
        <v>138</v>
      </c>
      <c r="B719" s="132"/>
      <c r="C719" s="132"/>
      <c r="D719" s="132"/>
      <c r="E719" s="132"/>
      <c r="F719" s="132"/>
    </row>
    <row r="720" ht="25.9207048416138" customHeight="1">
      <c r="A720" s="145" t="s">
        <v>140</v>
      </c>
      <c r="B720" s="145"/>
      <c r="C720" s="145"/>
      <c r="D720" s="145"/>
      <c r="E720" s="145"/>
      <c r="F720" s="145"/>
    </row>
    <row r="721">
      <c r="A721" s="147">
        <v>11</v>
      </c>
      <c r="B721" s="126" t="s">
        <v>58</v>
      </c>
      <c r="C721" s="151" t="s">
        <v>278</v>
      </c>
      <c r="D721" s="151" t="s">
        <v>278</v>
      </c>
      <c r="E721" s="148">
        <v>45819.7342040509</v>
      </c>
      <c r="F721" s="149">
        <v>2.47956412037037e-05</v>
      </c>
    </row>
    <row r="722" ht="17" customHeight="1">
      <c r="A722" s="132" t="s">
        <v>142</v>
      </c>
      <c r="B722" s="132"/>
      <c r="C722" s="132"/>
      <c r="D722" s="132"/>
      <c r="E722" s="132"/>
      <c r="F722" s="132"/>
    </row>
    <row r="723" ht="17" customHeight="1">
      <c r="A723" s="145" t="s">
        <v>144</v>
      </c>
      <c r="B723" s="145"/>
      <c r="C723" s="145"/>
      <c r="D723" s="145"/>
      <c r="E723" s="145"/>
      <c r="F723" s="145"/>
    </row>
    <row r="724">
      <c r="A724" s="147">
        <v>12</v>
      </c>
      <c r="B724" s="126" t="s">
        <v>58</v>
      </c>
      <c r="C724" s="151" t="s">
        <v>278</v>
      </c>
      <c r="D724" s="151" t="s">
        <v>278</v>
      </c>
      <c r="E724" s="148">
        <v>45819.7374182176</v>
      </c>
      <c r="F724" s="149">
        <v>1.52252951388889e-05</v>
      </c>
    </row>
    <row r="725" ht="17" customHeight="1">
      <c r="A725" s="132" t="s">
        <v>146</v>
      </c>
      <c r="B725" s="132"/>
      <c r="C725" s="132"/>
      <c r="D725" s="132"/>
      <c r="E725" s="132"/>
      <c r="F725" s="132"/>
    </row>
    <row r="726" ht="17" customHeight="1">
      <c r="A726" s="145" t="s">
        <v>152</v>
      </c>
      <c r="B726" s="145"/>
      <c r="C726" s="145"/>
      <c r="D726" s="145"/>
      <c r="E726" s="145"/>
      <c r="F726" s="145"/>
    </row>
    <row r="727">
      <c r="A727" s="147">
        <v>13</v>
      </c>
      <c r="B727" s="126" t="s">
        <v>58</v>
      </c>
      <c r="C727" s="151" t="s">
        <v>278</v>
      </c>
      <c r="D727" s="151" t="s">
        <v>278</v>
      </c>
      <c r="E727" s="148">
        <v>45819.7439459606</v>
      </c>
      <c r="F727" s="149">
        <v>2.43862534722222e-05</v>
      </c>
    </row>
    <row r="728" ht="17" customHeight="1">
      <c r="A728" s="132" t="s">
        <v>154</v>
      </c>
      <c r="B728" s="132"/>
      <c r="C728" s="132"/>
      <c r="D728" s="132"/>
      <c r="E728" s="132"/>
      <c r="F728" s="132"/>
    </row>
    <row r="729" ht="17" customHeight="1">
      <c r="A729" s="145" t="s">
        <v>164</v>
      </c>
      <c r="B729" s="145"/>
      <c r="C729" s="145"/>
      <c r="D729" s="145"/>
      <c r="E729" s="145"/>
      <c r="F729" s="145"/>
    </row>
    <row r="730">
      <c r="A730" s="147">
        <v>14</v>
      </c>
      <c r="B730" s="126" t="s">
        <v>58</v>
      </c>
      <c r="C730" s="151" t="s">
        <v>278</v>
      </c>
      <c r="D730" s="151" t="s">
        <v>278</v>
      </c>
      <c r="E730" s="148">
        <v>45819.7618512847</v>
      </c>
      <c r="F730" s="149">
        <v>7.32647800925926e-06</v>
      </c>
    </row>
    <row r="731">
      <c r="A731" s="8" t="s">
        <v>269</v>
      </c>
      <c r="B731" s="8"/>
      <c r="C731" s="8"/>
      <c r="D731" s="8"/>
      <c r="E731" s="8"/>
      <c r="F731" s="8"/>
    </row>
    <row r="732" ht="5" customHeight="1">
      <c r="A732" s="92"/>
      <c r="B732" s="92"/>
      <c r="C732" s="92"/>
      <c r="D732" s="92"/>
      <c r="E732" s="92"/>
      <c r="F732" s="92"/>
    </row>
    <row r="733">
      <c r="A733" s="21" t="s">
        <v>70</v>
      </c>
      <c r="B733" s="141" t="s">
        <v>74</v>
      </c>
      <c r="C733" s="141"/>
      <c r="D733" s="141"/>
      <c r="E733" s="141"/>
      <c r="F733" s="141"/>
    </row>
    <row r="734">
      <c r="A734" s="21" t="s">
        <v>254</v>
      </c>
      <c r="B734" s="142">
        <v>1</v>
      </c>
      <c r="C734" s="141"/>
      <c r="D734" s="141"/>
      <c r="E734" s="141"/>
      <c r="F734" s="141"/>
    </row>
    <row r="735">
      <c r="A735" s="21" t="s">
        <v>274</v>
      </c>
      <c r="B735" s="142">
        <v>1</v>
      </c>
      <c r="C735" s="141"/>
      <c r="D735" s="141"/>
      <c r="E735" s="141"/>
      <c r="F735" s="141"/>
    </row>
    <row r="736">
      <c r="A736" s="21" t="s">
        <v>275</v>
      </c>
      <c r="B736" s="142">
        <v>1</v>
      </c>
      <c r="C736" s="141"/>
      <c r="D736" s="141"/>
      <c r="E736" s="141"/>
      <c r="F736" s="141"/>
    </row>
    <row r="737">
      <c r="A737" s="92"/>
      <c r="B737" s="92"/>
      <c r="C737" s="92"/>
      <c r="D737" s="92"/>
      <c r="E737" s="92"/>
      <c r="F737" s="92"/>
    </row>
    <row r="738">
      <c r="A738" s="40" t="s">
        <v>255</v>
      </c>
      <c r="B738" s="40"/>
      <c r="C738" s="40"/>
      <c r="D738" s="40"/>
      <c r="E738" s="40"/>
      <c r="F738" s="40"/>
    </row>
    <row r="739">
      <c r="A739" s="143" t="s">
        <v>256</v>
      </c>
      <c r="B739" s="40" t="s">
        <v>257</v>
      </c>
      <c r="C739" s="40" t="s">
        <v>276</v>
      </c>
      <c r="D739" s="40" t="s">
        <v>277</v>
      </c>
      <c r="E739" s="40" t="s">
        <v>258</v>
      </c>
      <c r="F739" s="40" t="s">
        <v>259</v>
      </c>
    </row>
    <row r="740" ht="17" customHeight="1">
      <c r="A740" s="144" t="s">
        <v>1</v>
      </c>
      <c r="B740" s="144"/>
      <c r="C740" s="144"/>
      <c r="D740" s="144"/>
      <c r="E740" s="144"/>
      <c r="F740" s="144"/>
    </row>
    <row r="741" ht="17" customHeight="1">
      <c r="A741" s="132" t="s">
        <v>31</v>
      </c>
      <c r="B741" s="132"/>
      <c r="C741" s="132"/>
      <c r="D741" s="132"/>
      <c r="E741" s="132"/>
      <c r="F741" s="132"/>
    </row>
    <row r="742" ht="17" customHeight="1">
      <c r="A742" s="145" t="s">
        <v>32</v>
      </c>
      <c r="B742" s="145"/>
      <c r="C742" s="145"/>
      <c r="D742" s="145"/>
      <c r="E742" s="145"/>
      <c r="F742" s="145"/>
    </row>
    <row r="743" ht="17" customHeight="1">
      <c r="A743" s="146" t="s">
        <v>39</v>
      </c>
      <c r="B743" s="146"/>
      <c r="C743" s="146"/>
      <c r="D743" s="146"/>
      <c r="E743" s="146"/>
      <c r="F743" s="146"/>
    </row>
    <row r="744">
      <c r="A744" s="147">
        <v>1</v>
      </c>
      <c r="B744" s="126" t="s">
        <v>58</v>
      </c>
      <c r="C744" s="151" t="s">
        <v>278</v>
      </c>
      <c r="D744" s="151" t="s">
        <v>278</v>
      </c>
      <c r="E744" s="148">
        <v>45819.6923319444</v>
      </c>
      <c r="F744" s="149">
        <v>2.61213287037037e-05</v>
      </c>
    </row>
    <row r="745" ht="17" customHeight="1">
      <c r="A745" s="145" t="s">
        <v>78</v>
      </c>
      <c r="B745" s="145"/>
      <c r="C745" s="145"/>
      <c r="D745" s="145"/>
      <c r="E745" s="145"/>
      <c r="F745" s="145"/>
    </row>
    <row r="746" ht="17" customHeight="1">
      <c r="A746" s="146" t="s">
        <v>79</v>
      </c>
      <c r="B746" s="146"/>
      <c r="C746" s="146"/>
      <c r="D746" s="146"/>
      <c r="E746" s="146"/>
      <c r="F746" s="146"/>
    </row>
    <row r="747">
      <c r="A747" s="147">
        <v>2</v>
      </c>
      <c r="B747" s="126" t="s">
        <v>58</v>
      </c>
      <c r="C747" s="151" t="s">
        <v>278</v>
      </c>
      <c r="D747" s="151" t="s">
        <v>278</v>
      </c>
      <c r="E747" s="148">
        <v>45819.693502662</v>
      </c>
      <c r="F747" s="149">
        <v>1.5382775462963e-05</v>
      </c>
    </row>
    <row r="748" ht="17" customHeight="1">
      <c r="A748" s="145" t="s">
        <v>86</v>
      </c>
      <c r="B748" s="145"/>
      <c r="C748" s="145"/>
      <c r="D748" s="145"/>
      <c r="E748" s="145"/>
      <c r="F748" s="145"/>
    </row>
    <row r="749" ht="17" customHeight="1">
      <c r="A749" s="146" t="s">
        <v>87</v>
      </c>
      <c r="B749" s="146"/>
      <c r="C749" s="146"/>
      <c r="D749" s="146"/>
      <c r="E749" s="146"/>
      <c r="F749" s="146"/>
    </row>
    <row r="750">
      <c r="A750" s="147">
        <v>3</v>
      </c>
      <c r="B750" s="126" t="s">
        <v>58</v>
      </c>
      <c r="C750" s="151" t="s">
        <v>278</v>
      </c>
      <c r="D750" s="151" t="s">
        <v>278</v>
      </c>
      <c r="E750" s="148">
        <v>45819.6944364468</v>
      </c>
      <c r="F750" s="149">
        <v>2.8939275462963e-05</v>
      </c>
    </row>
    <row r="751" ht="17" customHeight="1">
      <c r="A751" s="145" t="s">
        <v>89</v>
      </c>
      <c r="B751" s="145"/>
      <c r="C751" s="145"/>
      <c r="D751" s="145"/>
      <c r="E751" s="145"/>
      <c r="F751" s="145"/>
    </row>
    <row r="752" ht="17" customHeight="1">
      <c r="A752" s="146" t="s">
        <v>90</v>
      </c>
      <c r="B752" s="146"/>
      <c r="C752" s="146"/>
      <c r="D752" s="146"/>
      <c r="E752" s="146"/>
      <c r="F752" s="146"/>
    </row>
    <row r="753">
      <c r="A753" s="147">
        <v>4</v>
      </c>
      <c r="B753" s="126" t="s">
        <v>58</v>
      </c>
      <c r="C753" s="151" t="s">
        <v>278</v>
      </c>
      <c r="D753" s="151" t="s">
        <v>278</v>
      </c>
      <c r="E753" s="148">
        <v>45819.695474294</v>
      </c>
      <c r="F753" s="149">
        <v>2.85899039351852e-05</v>
      </c>
    </row>
    <row r="754" ht="17" customHeight="1">
      <c r="A754" s="132" t="s">
        <v>92</v>
      </c>
      <c r="B754" s="132"/>
      <c r="C754" s="132"/>
      <c r="D754" s="132"/>
      <c r="E754" s="132"/>
      <c r="F754" s="132"/>
    </row>
    <row r="755" ht="17" customHeight="1">
      <c r="A755" s="145" t="s">
        <v>93</v>
      </c>
      <c r="B755" s="145"/>
      <c r="C755" s="145"/>
      <c r="D755" s="145"/>
      <c r="E755" s="145"/>
      <c r="F755" s="145"/>
    </row>
    <row r="756">
      <c r="A756" s="147">
        <v>5</v>
      </c>
      <c r="B756" s="126" t="s">
        <v>58</v>
      </c>
      <c r="C756" s="151" t="s">
        <v>278</v>
      </c>
      <c r="D756" s="151" t="s">
        <v>278</v>
      </c>
      <c r="E756" s="148">
        <v>45819.695874537</v>
      </c>
      <c r="F756" s="149">
        <v>1.88605706018519e-05</v>
      </c>
    </row>
    <row r="757" ht="17" customHeight="1">
      <c r="A757" s="132" t="s">
        <v>101</v>
      </c>
      <c r="B757" s="132"/>
      <c r="C757" s="132"/>
      <c r="D757" s="132"/>
      <c r="E757" s="132"/>
      <c r="F757" s="132"/>
    </row>
    <row r="758" ht="17" customHeight="1">
      <c r="A758" s="145" t="s">
        <v>102</v>
      </c>
      <c r="B758" s="145"/>
      <c r="C758" s="145"/>
      <c r="D758" s="145"/>
      <c r="E758" s="145"/>
      <c r="F758" s="145"/>
    </row>
    <row r="759">
      <c r="A759" s="147">
        <v>6</v>
      </c>
      <c r="B759" s="126" t="s">
        <v>58</v>
      </c>
      <c r="C759" s="151" t="s">
        <v>278</v>
      </c>
      <c r="D759" s="151" t="s">
        <v>278</v>
      </c>
      <c r="E759" s="148">
        <v>45819.6964046759</v>
      </c>
      <c r="F759" s="149">
        <v>1.87055636574074e-05</v>
      </c>
    </row>
    <row r="760" ht="17" customHeight="1">
      <c r="A760" s="132" t="s">
        <v>104</v>
      </c>
      <c r="B760" s="132"/>
      <c r="C760" s="132"/>
      <c r="D760" s="132"/>
      <c r="E760" s="132"/>
      <c r="F760" s="132"/>
    </row>
    <row r="761" ht="17" customHeight="1">
      <c r="A761" s="145" t="s">
        <v>106</v>
      </c>
      <c r="B761" s="145"/>
      <c r="C761" s="145"/>
      <c r="D761" s="145"/>
      <c r="E761" s="145"/>
      <c r="F761" s="145"/>
    </row>
    <row r="762">
      <c r="A762" s="147">
        <v>7</v>
      </c>
      <c r="B762" s="126" t="s">
        <v>58</v>
      </c>
      <c r="C762" s="151" t="s">
        <v>278</v>
      </c>
      <c r="D762" s="151" t="s">
        <v>278</v>
      </c>
      <c r="E762" s="148">
        <v>45819.7042650347</v>
      </c>
      <c r="F762" s="149">
        <v>1.82327407407407e-05</v>
      </c>
    </row>
    <row r="763" ht="17" customHeight="1">
      <c r="A763" s="132" t="s">
        <v>109</v>
      </c>
      <c r="B763" s="132"/>
      <c r="C763" s="132"/>
      <c r="D763" s="132"/>
      <c r="E763" s="132"/>
      <c r="F763" s="132"/>
    </row>
    <row r="764" ht="17" customHeight="1">
      <c r="A764" s="145" t="s">
        <v>110</v>
      </c>
      <c r="B764" s="145"/>
      <c r="C764" s="145"/>
      <c r="D764" s="145"/>
      <c r="E764" s="145"/>
      <c r="F764" s="145"/>
    </row>
    <row r="765">
      <c r="A765" s="147">
        <v>8</v>
      </c>
      <c r="B765" s="126" t="s">
        <v>58</v>
      </c>
      <c r="C765" s="151" t="s">
        <v>278</v>
      </c>
      <c r="D765" s="151" t="s">
        <v>278</v>
      </c>
      <c r="E765" s="148">
        <v>45819.7128393866</v>
      </c>
      <c r="F765" s="149">
        <v>3.66666203703704e-06</v>
      </c>
    </row>
    <row r="766" ht="25.9207048416138" customHeight="1">
      <c r="A766" s="132" t="s">
        <v>116</v>
      </c>
      <c r="B766" s="132"/>
      <c r="C766" s="132"/>
      <c r="D766" s="132"/>
      <c r="E766" s="132"/>
      <c r="F766" s="132"/>
    </row>
    <row r="767" ht="25.9207048416138" customHeight="1">
      <c r="A767" s="145" t="s">
        <v>131</v>
      </c>
      <c r="B767" s="145"/>
      <c r="C767" s="145"/>
      <c r="D767" s="145"/>
      <c r="E767" s="145"/>
      <c r="F767" s="145"/>
    </row>
    <row r="768">
      <c r="A768" s="147">
        <v>9</v>
      </c>
      <c r="B768" s="126" t="s">
        <v>58</v>
      </c>
      <c r="C768" s="151" t="s">
        <v>278</v>
      </c>
      <c r="D768" s="151" t="s">
        <v>278</v>
      </c>
      <c r="E768" s="148">
        <v>45819.732186956</v>
      </c>
      <c r="F768" s="149">
        <v>1.36910069444444e-06</v>
      </c>
    </row>
    <row r="769" ht="25.9207048416138" customHeight="1">
      <c r="A769" s="145" t="s">
        <v>136</v>
      </c>
      <c r="B769" s="145"/>
      <c r="C769" s="145"/>
      <c r="D769" s="145"/>
      <c r="E769" s="145"/>
      <c r="F769" s="145"/>
    </row>
    <row r="770">
      <c r="A770" s="147">
        <v>10</v>
      </c>
      <c r="B770" s="126" t="s">
        <v>58</v>
      </c>
      <c r="C770" s="151" t="s">
        <v>278</v>
      </c>
      <c r="D770" s="151" t="s">
        <v>278</v>
      </c>
      <c r="E770" s="148">
        <v>45819.7325830787</v>
      </c>
      <c r="F770" s="149">
        <v>1.4462912037037e-05</v>
      </c>
    </row>
    <row r="771" ht="25.9207048416138" customHeight="1">
      <c r="A771" s="132" t="s">
        <v>138</v>
      </c>
      <c r="B771" s="132"/>
      <c r="C771" s="132"/>
      <c r="D771" s="132"/>
      <c r="E771" s="132"/>
      <c r="F771" s="132"/>
    </row>
    <row r="772" ht="25.9207048416138" customHeight="1">
      <c r="A772" s="145" t="s">
        <v>140</v>
      </c>
      <c r="B772" s="145"/>
      <c r="C772" s="145"/>
      <c r="D772" s="145"/>
      <c r="E772" s="145"/>
      <c r="F772" s="145"/>
    </row>
    <row r="773">
      <c r="A773" s="147">
        <v>11</v>
      </c>
      <c r="B773" s="126" t="s">
        <v>58</v>
      </c>
      <c r="C773" s="151" t="s">
        <v>278</v>
      </c>
      <c r="D773" s="151" t="s">
        <v>278</v>
      </c>
      <c r="E773" s="148">
        <v>45819.7341995949</v>
      </c>
      <c r="F773" s="149">
        <v>2.03423645833333e-05</v>
      </c>
    </row>
    <row r="774" ht="17" customHeight="1">
      <c r="A774" s="132" t="s">
        <v>142</v>
      </c>
      <c r="B774" s="132"/>
      <c r="C774" s="132"/>
      <c r="D774" s="132"/>
      <c r="E774" s="132"/>
      <c r="F774" s="132"/>
    </row>
    <row r="775" ht="17" customHeight="1">
      <c r="A775" s="145" t="s">
        <v>144</v>
      </c>
      <c r="B775" s="145"/>
      <c r="C775" s="145"/>
      <c r="D775" s="145"/>
      <c r="E775" s="145"/>
      <c r="F775" s="145"/>
    </row>
    <row r="776">
      <c r="A776" s="147">
        <v>12</v>
      </c>
      <c r="B776" s="126" t="s">
        <v>58</v>
      </c>
      <c r="C776" s="151" t="s">
        <v>278</v>
      </c>
      <c r="D776" s="151" t="s">
        <v>278</v>
      </c>
      <c r="E776" s="148">
        <v>45819.7374123727</v>
      </c>
      <c r="F776" s="149">
        <v>9.38613425925926e-06</v>
      </c>
    </row>
    <row r="777" ht="17" customHeight="1">
      <c r="A777" s="132" t="s">
        <v>146</v>
      </c>
      <c r="B777" s="132"/>
      <c r="C777" s="132"/>
      <c r="D777" s="132"/>
      <c r="E777" s="132"/>
      <c r="F777" s="132"/>
    </row>
    <row r="778" ht="17" customHeight="1">
      <c r="A778" s="145" t="s">
        <v>152</v>
      </c>
      <c r="B778" s="145"/>
      <c r="C778" s="145"/>
      <c r="D778" s="145"/>
      <c r="E778" s="145"/>
      <c r="F778" s="145"/>
    </row>
    <row r="779">
      <c r="A779" s="147">
        <v>13</v>
      </c>
      <c r="B779" s="126" t="s">
        <v>58</v>
      </c>
      <c r="C779" s="151" t="s">
        <v>278</v>
      </c>
      <c r="D779" s="151" t="s">
        <v>278</v>
      </c>
      <c r="E779" s="148">
        <v>45819.7439425232</v>
      </c>
      <c r="F779" s="149">
        <v>2.09488553240741e-05</v>
      </c>
    </row>
    <row r="780" ht="17" customHeight="1">
      <c r="A780" s="132" t="s">
        <v>154</v>
      </c>
      <c r="B780" s="132"/>
      <c r="C780" s="132"/>
      <c r="D780" s="132"/>
      <c r="E780" s="132"/>
      <c r="F780" s="132"/>
    </row>
    <row r="781" ht="17" customHeight="1">
      <c r="A781" s="145" t="s">
        <v>164</v>
      </c>
      <c r="B781" s="145"/>
      <c r="C781" s="145"/>
      <c r="D781" s="145"/>
      <c r="E781" s="145"/>
      <c r="F781" s="145"/>
    </row>
    <row r="782">
      <c r="A782" s="147">
        <v>14</v>
      </c>
      <c r="B782" s="126" t="s">
        <v>58</v>
      </c>
      <c r="C782" s="151" t="s">
        <v>278</v>
      </c>
      <c r="D782" s="151" t="s">
        <v>278</v>
      </c>
      <c r="E782" s="148">
        <v>45819.7618687037</v>
      </c>
      <c r="F782" s="149">
        <v>2.47444537037037e-05</v>
      </c>
    </row>
    <row r="783">
      <c r="A783" s="8" t="s">
        <v>171</v>
      </c>
      <c r="B783" s="8"/>
      <c r="C783" s="8"/>
      <c r="D783" s="8"/>
      <c r="E783" s="8"/>
      <c r="F783" s="8"/>
    </row>
    <row r="784" ht="5" customHeight="1">
      <c r="A784" s="92"/>
      <c r="B784" s="92"/>
      <c r="C784" s="92"/>
      <c r="D784" s="92"/>
      <c r="E784" s="92"/>
      <c r="F784" s="92"/>
    </row>
    <row r="785">
      <c r="A785" s="21" t="s">
        <v>70</v>
      </c>
      <c r="B785" s="141" t="s">
        <v>75</v>
      </c>
      <c r="C785" s="141"/>
      <c r="D785" s="141"/>
      <c r="E785" s="141"/>
      <c r="F785" s="141"/>
    </row>
    <row r="786">
      <c r="A786" s="21" t="s">
        <v>254</v>
      </c>
      <c r="B786" s="142">
        <v>1</v>
      </c>
      <c r="C786" s="141"/>
      <c r="D786" s="141"/>
      <c r="E786" s="141"/>
      <c r="F786" s="141"/>
    </row>
    <row r="787">
      <c r="A787" s="21" t="s">
        <v>274</v>
      </c>
      <c r="B787" s="142">
        <v>1</v>
      </c>
      <c r="C787" s="141"/>
      <c r="D787" s="141"/>
      <c r="E787" s="141"/>
      <c r="F787" s="141"/>
    </row>
    <row r="788">
      <c r="A788" s="21" t="s">
        <v>275</v>
      </c>
      <c r="B788" s="142">
        <v>1</v>
      </c>
      <c r="C788" s="141"/>
      <c r="D788" s="141"/>
      <c r="E788" s="141"/>
      <c r="F788" s="141"/>
    </row>
    <row r="789">
      <c r="A789" s="92"/>
      <c r="B789" s="92"/>
      <c r="C789" s="92"/>
      <c r="D789" s="92"/>
      <c r="E789" s="92"/>
      <c r="F789" s="92"/>
    </row>
    <row r="790">
      <c r="A790" s="40" t="s">
        <v>255</v>
      </c>
      <c r="B790" s="40"/>
      <c r="C790" s="40"/>
      <c r="D790" s="40"/>
      <c r="E790" s="40"/>
      <c r="F790" s="40"/>
    </row>
    <row r="791">
      <c r="A791" s="143" t="s">
        <v>256</v>
      </c>
      <c r="B791" s="40" t="s">
        <v>257</v>
      </c>
      <c r="C791" s="40" t="s">
        <v>276</v>
      </c>
      <c r="D791" s="40" t="s">
        <v>277</v>
      </c>
      <c r="E791" s="40" t="s">
        <v>258</v>
      </c>
      <c r="F791" s="40" t="s">
        <v>259</v>
      </c>
    </row>
    <row r="792" ht="17" customHeight="1">
      <c r="A792" s="144" t="s">
        <v>1</v>
      </c>
      <c r="B792" s="144"/>
      <c r="C792" s="144"/>
      <c r="D792" s="144"/>
      <c r="E792" s="144"/>
      <c r="F792" s="144"/>
    </row>
    <row r="793" ht="17" customHeight="1">
      <c r="A793" s="132" t="s">
        <v>31</v>
      </c>
      <c r="B793" s="132"/>
      <c r="C793" s="132"/>
      <c r="D793" s="132"/>
      <c r="E793" s="132"/>
      <c r="F793" s="132"/>
    </row>
    <row r="794" ht="17" customHeight="1">
      <c r="A794" s="145" t="s">
        <v>32</v>
      </c>
      <c r="B794" s="145"/>
      <c r="C794" s="145"/>
      <c r="D794" s="145"/>
      <c r="E794" s="145"/>
      <c r="F794" s="145"/>
    </row>
    <row r="795" ht="17" customHeight="1">
      <c r="A795" s="146" t="s">
        <v>39</v>
      </c>
      <c r="B795" s="146"/>
      <c r="C795" s="146"/>
      <c r="D795" s="146"/>
      <c r="E795" s="146"/>
      <c r="F795" s="146"/>
    </row>
    <row r="796">
      <c r="A796" s="147">
        <v>1</v>
      </c>
      <c r="B796" s="126" t="s">
        <v>58</v>
      </c>
      <c r="C796" s="151" t="s">
        <v>278</v>
      </c>
      <c r="D796" s="151" t="s">
        <v>278</v>
      </c>
      <c r="E796" s="148">
        <v>45819.6923449769</v>
      </c>
      <c r="F796" s="149">
        <v>3.91602326388889e-05</v>
      </c>
    </row>
    <row r="797" ht="17" customHeight="1">
      <c r="A797" s="145" t="s">
        <v>78</v>
      </c>
      <c r="B797" s="145"/>
      <c r="C797" s="145"/>
      <c r="D797" s="145"/>
      <c r="E797" s="145"/>
      <c r="F797" s="145"/>
    </row>
    <row r="798" ht="17" customHeight="1">
      <c r="A798" s="146" t="s">
        <v>79</v>
      </c>
      <c r="B798" s="146"/>
      <c r="C798" s="146"/>
      <c r="D798" s="146"/>
      <c r="E798" s="146"/>
      <c r="F798" s="146"/>
    </row>
    <row r="799">
      <c r="A799" s="147">
        <v>2</v>
      </c>
      <c r="B799" s="126" t="s">
        <v>58</v>
      </c>
      <c r="C799" s="151" t="s">
        <v>278</v>
      </c>
      <c r="D799" s="151" t="s">
        <v>278</v>
      </c>
      <c r="E799" s="148">
        <v>45819.6934996991</v>
      </c>
      <c r="F799" s="149">
        <v>1.2416974537037e-05</v>
      </c>
    </row>
    <row r="800" ht="17" customHeight="1">
      <c r="A800" s="145" t="s">
        <v>86</v>
      </c>
      <c r="B800" s="145"/>
      <c r="C800" s="145"/>
      <c r="D800" s="145"/>
      <c r="E800" s="145"/>
      <c r="F800" s="145"/>
    </row>
    <row r="801" ht="17" customHeight="1">
      <c r="A801" s="146" t="s">
        <v>87</v>
      </c>
      <c r="B801" s="146"/>
      <c r="C801" s="146"/>
      <c r="D801" s="146"/>
      <c r="E801" s="146"/>
      <c r="F801" s="146"/>
    </row>
    <row r="802">
      <c r="A802" s="147">
        <v>3</v>
      </c>
      <c r="B802" s="126" t="s">
        <v>58</v>
      </c>
      <c r="C802" s="151" t="s">
        <v>278</v>
      </c>
      <c r="D802" s="151" t="s">
        <v>278</v>
      </c>
      <c r="E802" s="148">
        <v>45819.6944373148</v>
      </c>
      <c r="F802" s="149">
        <v>2.98134351851852e-05</v>
      </c>
    </row>
    <row r="803" ht="17" customHeight="1">
      <c r="A803" s="145" t="s">
        <v>89</v>
      </c>
      <c r="B803" s="145"/>
      <c r="C803" s="145"/>
      <c r="D803" s="145"/>
      <c r="E803" s="145"/>
      <c r="F803" s="145"/>
    </row>
    <row r="804" ht="17" customHeight="1">
      <c r="A804" s="146" t="s">
        <v>90</v>
      </c>
      <c r="B804" s="146"/>
      <c r="C804" s="146"/>
      <c r="D804" s="146"/>
      <c r="E804" s="146"/>
      <c r="F804" s="146"/>
    </row>
    <row r="805">
      <c r="A805" s="147">
        <v>4</v>
      </c>
      <c r="B805" s="126" t="s">
        <v>58</v>
      </c>
      <c r="C805" s="151" t="s">
        <v>278</v>
      </c>
      <c r="D805" s="151" t="s">
        <v>278</v>
      </c>
      <c r="E805" s="148">
        <v>45819.6954692245</v>
      </c>
      <c r="F805" s="149">
        <v>2.35175590277778e-05</v>
      </c>
    </row>
    <row r="806" ht="17" customHeight="1">
      <c r="A806" s="132" t="s">
        <v>92</v>
      </c>
      <c r="B806" s="132"/>
      <c r="C806" s="132"/>
      <c r="D806" s="132"/>
      <c r="E806" s="132"/>
      <c r="F806" s="132"/>
    </row>
    <row r="807" ht="17" customHeight="1">
      <c r="A807" s="145" t="s">
        <v>93</v>
      </c>
      <c r="B807" s="145"/>
      <c r="C807" s="145"/>
      <c r="D807" s="145"/>
      <c r="E807" s="145"/>
      <c r="F807" s="145"/>
    </row>
    <row r="808">
      <c r="A808" s="147">
        <v>5</v>
      </c>
      <c r="B808" s="126" t="s">
        <v>58</v>
      </c>
      <c r="C808" s="151" t="s">
        <v>278</v>
      </c>
      <c r="D808" s="151" t="s">
        <v>278</v>
      </c>
      <c r="E808" s="148">
        <v>45819.695877963</v>
      </c>
      <c r="F808" s="149">
        <v>2.22891631944444e-05</v>
      </c>
    </row>
    <row r="809" ht="17" customHeight="1">
      <c r="A809" s="132" t="s">
        <v>101</v>
      </c>
      <c r="B809" s="132"/>
      <c r="C809" s="132"/>
      <c r="D809" s="132"/>
      <c r="E809" s="132"/>
      <c r="F809" s="132"/>
    </row>
    <row r="810" ht="17" customHeight="1">
      <c r="A810" s="145" t="s">
        <v>102</v>
      </c>
      <c r="B810" s="145"/>
      <c r="C810" s="145"/>
      <c r="D810" s="145"/>
      <c r="E810" s="145"/>
      <c r="F810" s="145"/>
    </row>
    <row r="811">
      <c r="A811" s="147">
        <v>6</v>
      </c>
      <c r="B811" s="126" t="s">
        <v>58</v>
      </c>
      <c r="C811" s="151" t="s">
        <v>278</v>
      </c>
      <c r="D811" s="151" t="s">
        <v>278</v>
      </c>
      <c r="E811" s="148">
        <v>45819.6964291319</v>
      </c>
      <c r="F811" s="149">
        <v>4.31628356481482e-05</v>
      </c>
    </row>
    <row r="812" ht="17" customHeight="1">
      <c r="A812" s="132" t="s">
        <v>104</v>
      </c>
      <c r="B812" s="132"/>
      <c r="C812" s="132"/>
      <c r="D812" s="132"/>
      <c r="E812" s="132"/>
      <c r="F812" s="132"/>
    </row>
    <row r="813" ht="17" customHeight="1">
      <c r="A813" s="145" t="s">
        <v>106</v>
      </c>
      <c r="B813" s="145"/>
      <c r="C813" s="145"/>
      <c r="D813" s="145"/>
      <c r="E813" s="145"/>
      <c r="F813" s="145"/>
    </row>
    <row r="814">
      <c r="A814" s="147">
        <v>7</v>
      </c>
      <c r="B814" s="126" t="s">
        <v>58</v>
      </c>
      <c r="C814" s="151" t="s">
        <v>278</v>
      </c>
      <c r="D814" s="151" t="s">
        <v>278</v>
      </c>
      <c r="E814" s="148">
        <v>45819.7042986227</v>
      </c>
      <c r="F814" s="149">
        <v>5.18273912037037e-05</v>
      </c>
    </row>
    <row r="815" ht="17" customHeight="1">
      <c r="A815" s="132" t="s">
        <v>109</v>
      </c>
      <c r="B815" s="132"/>
      <c r="C815" s="132"/>
      <c r="D815" s="132"/>
      <c r="E815" s="132"/>
      <c r="F815" s="132"/>
    </row>
    <row r="816" ht="17" customHeight="1">
      <c r="A816" s="145" t="s">
        <v>110</v>
      </c>
      <c r="B816" s="145"/>
      <c r="C816" s="145"/>
      <c r="D816" s="145"/>
      <c r="E816" s="145"/>
      <c r="F816" s="145"/>
    </row>
    <row r="817">
      <c r="A817" s="147">
        <v>8</v>
      </c>
      <c r="B817" s="126" t="s">
        <v>58</v>
      </c>
      <c r="C817" s="151" t="s">
        <v>278</v>
      </c>
      <c r="D817" s="151" t="s">
        <v>278</v>
      </c>
      <c r="E817" s="148">
        <v>45819.7128815972</v>
      </c>
      <c r="F817" s="149">
        <v>4.58778622685185e-05</v>
      </c>
    </row>
    <row r="818" ht="25.9207048416138" customHeight="1">
      <c r="A818" s="132" t="s">
        <v>116</v>
      </c>
      <c r="B818" s="132"/>
      <c r="C818" s="132"/>
      <c r="D818" s="132"/>
      <c r="E818" s="132"/>
      <c r="F818" s="132"/>
    </row>
    <row r="819" ht="25.9207048416138" customHeight="1">
      <c r="A819" s="145" t="s">
        <v>131</v>
      </c>
      <c r="B819" s="145"/>
      <c r="C819" s="145"/>
      <c r="D819" s="145"/>
      <c r="E819" s="145"/>
      <c r="F819" s="145"/>
    </row>
    <row r="820">
      <c r="A820" s="147">
        <v>9</v>
      </c>
      <c r="B820" s="126" t="s">
        <v>58</v>
      </c>
      <c r="C820" s="151" t="s">
        <v>278</v>
      </c>
      <c r="D820" s="151" t="s">
        <v>278</v>
      </c>
      <c r="E820" s="148">
        <v>45819.7321855787</v>
      </c>
      <c r="F820" s="149">
        <v>0</v>
      </c>
    </row>
    <row r="821" ht="25.9207048416138" customHeight="1">
      <c r="A821" s="145" t="s">
        <v>136</v>
      </c>
      <c r="B821" s="145"/>
      <c r="C821" s="145"/>
      <c r="D821" s="145"/>
      <c r="E821" s="145"/>
      <c r="F821" s="145"/>
    </row>
    <row r="822">
      <c r="A822" s="147">
        <v>10</v>
      </c>
      <c r="B822" s="126" t="s">
        <v>58</v>
      </c>
      <c r="C822" s="151" t="s">
        <v>278</v>
      </c>
      <c r="D822" s="151" t="s">
        <v>278</v>
      </c>
      <c r="E822" s="148">
        <v>45819.732616713</v>
      </c>
      <c r="F822" s="149">
        <v>4.81022638888889e-05</v>
      </c>
    </row>
    <row r="823" ht="25.9207048416138" customHeight="1">
      <c r="A823" s="132" t="s">
        <v>138</v>
      </c>
      <c r="B823" s="132"/>
      <c r="C823" s="132"/>
      <c r="D823" s="132"/>
      <c r="E823" s="132"/>
      <c r="F823" s="132"/>
    </row>
    <row r="824" ht="25.9207048416138" customHeight="1">
      <c r="A824" s="145" t="s">
        <v>140</v>
      </c>
      <c r="B824" s="145"/>
      <c r="C824" s="145"/>
      <c r="D824" s="145"/>
      <c r="E824" s="145"/>
      <c r="F824" s="145"/>
    </row>
    <row r="825">
      <c r="A825" s="147">
        <v>11</v>
      </c>
      <c r="B825" s="126" t="s">
        <v>58</v>
      </c>
      <c r="C825" s="151" t="s">
        <v>278</v>
      </c>
      <c r="D825" s="151" t="s">
        <v>278</v>
      </c>
      <c r="E825" s="148">
        <v>45819.734199919</v>
      </c>
      <c r="F825" s="149">
        <v>2.0666431712963e-05</v>
      </c>
    </row>
    <row r="826" ht="17" customHeight="1">
      <c r="A826" s="132" t="s">
        <v>142</v>
      </c>
      <c r="B826" s="132"/>
      <c r="C826" s="132"/>
      <c r="D826" s="132"/>
      <c r="E826" s="132"/>
      <c r="F826" s="132"/>
    </row>
    <row r="827" ht="17" customHeight="1">
      <c r="A827" s="145" t="s">
        <v>144</v>
      </c>
      <c r="B827" s="145"/>
      <c r="C827" s="145"/>
      <c r="D827" s="145"/>
      <c r="E827" s="145"/>
      <c r="F827" s="145"/>
    </row>
    <row r="828">
      <c r="A828" s="147">
        <v>12</v>
      </c>
      <c r="B828" s="126" t="s">
        <v>58</v>
      </c>
      <c r="C828" s="151" t="s">
        <v>278</v>
      </c>
      <c r="D828" s="151" t="s">
        <v>278</v>
      </c>
      <c r="E828" s="148">
        <v>45819.7374072338</v>
      </c>
      <c r="F828" s="149">
        <v>4.24030671296296e-06</v>
      </c>
    </row>
    <row r="829" ht="17" customHeight="1">
      <c r="A829" s="132" t="s">
        <v>146</v>
      </c>
      <c r="B829" s="132"/>
      <c r="C829" s="132"/>
      <c r="D829" s="132"/>
      <c r="E829" s="132"/>
      <c r="F829" s="132"/>
    </row>
    <row r="830" ht="17" customHeight="1">
      <c r="A830" s="145" t="s">
        <v>152</v>
      </c>
      <c r="B830" s="145"/>
      <c r="C830" s="145"/>
      <c r="D830" s="145"/>
      <c r="E830" s="145"/>
      <c r="F830" s="145"/>
    </row>
    <row r="831">
      <c r="A831" s="147">
        <v>13</v>
      </c>
      <c r="B831" s="126" t="s">
        <v>58</v>
      </c>
      <c r="C831" s="151" t="s">
        <v>278</v>
      </c>
      <c r="D831" s="151" t="s">
        <v>278</v>
      </c>
      <c r="E831" s="148">
        <v>45819.7439474537</v>
      </c>
      <c r="F831" s="149">
        <v>2.588040625e-05</v>
      </c>
    </row>
    <row r="832" ht="17" customHeight="1">
      <c r="A832" s="132" t="s">
        <v>154</v>
      </c>
      <c r="B832" s="132"/>
      <c r="C832" s="132"/>
      <c r="D832" s="132"/>
      <c r="E832" s="132"/>
      <c r="F832" s="132"/>
    </row>
    <row r="833" ht="17" customHeight="1">
      <c r="A833" s="145" t="s">
        <v>164</v>
      </c>
      <c r="B833" s="145"/>
      <c r="C833" s="145"/>
      <c r="D833" s="145"/>
      <c r="E833" s="145"/>
      <c r="F833" s="145"/>
    </row>
    <row r="834">
      <c r="A834" s="147">
        <v>14</v>
      </c>
      <c r="B834" s="126" t="s">
        <v>58</v>
      </c>
      <c r="C834" s="151" t="s">
        <v>278</v>
      </c>
      <c r="D834" s="151" t="s">
        <v>278</v>
      </c>
      <c r="E834" s="148">
        <v>45819.7618754167</v>
      </c>
      <c r="F834" s="149">
        <v>3.14491770833333e-05</v>
      </c>
    </row>
    <row r="835">
      <c r="A835" s="8" t="s">
        <v>270</v>
      </c>
      <c r="B835" s="8"/>
      <c r="C835" s="8"/>
      <c r="D835" s="8"/>
      <c r="E835" s="8"/>
      <c r="F835" s="8"/>
    </row>
    <row r="836" ht="5" customHeight="1">
      <c r="A836" s="92"/>
      <c r="B836" s="92"/>
      <c r="C836" s="92"/>
      <c r="D836" s="92"/>
      <c r="E836" s="92"/>
      <c r="F836" s="92"/>
    </row>
    <row r="837">
      <c r="A837" s="21" t="s">
        <v>70</v>
      </c>
      <c r="B837" s="141" t="s">
        <v>71</v>
      </c>
      <c r="C837" s="141"/>
      <c r="D837" s="141"/>
      <c r="E837" s="141"/>
      <c r="F837" s="141"/>
    </row>
    <row r="838">
      <c r="A838" s="21" t="s">
        <v>254</v>
      </c>
      <c r="B838" s="142">
        <v>1</v>
      </c>
      <c r="C838" s="141"/>
      <c r="D838" s="141"/>
      <c r="E838" s="141"/>
      <c r="F838" s="141"/>
    </row>
    <row r="839">
      <c r="A839" s="21" t="s">
        <v>274</v>
      </c>
      <c r="B839" s="142">
        <v>1</v>
      </c>
      <c r="C839" s="141"/>
      <c r="D839" s="141"/>
      <c r="E839" s="141"/>
      <c r="F839" s="141"/>
    </row>
    <row r="840">
      <c r="A840" s="21" t="s">
        <v>275</v>
      </c>
      <c r="B840" s="142">
        <v>1</v>
      </c>
      <c r="C840" s="141"/>
      <c r="D840" s="141"/>
      <c r="E840" s="141"/>
      <c r="F840" s="141"/>
    </row>
    <row r="841">
      <c r="A841" s="92"/>
      <c r="B841" s="92"/>
      <c r="C841" s="92"/>
      <c r="D841" s="92"/>
      <c r="E841" s="92"/>
      <c r="F841" s="92"/>
    </row>
    <row r="842">
      <c r="A842" s="40" t="s">
        <v>255</v>
      </c>
      <c r="B842" s="40"/>
      <c r="C842" s="40"/>
      <c r="D842" s="40"/>
      <c r="E842" s="40"/>
      <c r="F842" s="40"/>
    </row>
    <row r="843">
      <c r="A843" s="143" t="s">
        <v>256</v>
      </c>
      <c r="B843" s="40" t="s">
        <v>257</v>
      </c>
      <c r="C843" s="40" t="s">
        <v>276</v>
      </c>
      <c r="D843" s="40" t="s">
        <v>277</v>
      </c>
      <c r="E843" s="40" t="s">
        <v>258</v>
      </c>
      <c r="F843" s="40" t="s">
        <v>259</v>
      </c>
    </row>
    <row r="844" ht="17" customHeight="1">
      <c r="A844" s="144" t="s">
        <v>1</v>
      </c>
      <c r="B844" s="144"/>
      <c r="C844" s="144"/>
      <c r="D844" s="144"/>
      <c r="E844" s="144"/>
      <c r="F844" s="144"/>
    </row>
    <row r="845" ht="17" customHeight="1">
      <c r="A845" s="132" t="s">
        <v>31</v>
      </c>
      <c r="B845" s="132"/>
      <c r="C845" s="132"/>
      <c r="D845" s="132"/>
      <c r="E845" s="132"/>
      <c r="F845" s="132"/>
    </row>
    <row r="846" ht="17" customHeight="1">
      <c r="A846" s="145" t="s">
        <v>32</v>
      </c>
      <c r="B846" s="145"/>
      <c r="C846" s="145"/>
      <c r="D846" s="145"/>
      <c r="E846" s="145"/>
      <c r="F846" s="145"/>
    </row>
    <row r="847" ht="17" customHeight="1">
      <c r="A847" s="146" t="s">
        <v>39</v>
      </c>
      <c r="B847" s="146"/>
      <c r="C847" s="146"/>
      <c r="D847" s="146"/>
      <c r="E847" s="146"/>
      <c r="F847" s="146"/>
    </row>
    <row r="848">
      <c r="A848" s="147">
        <v>1</v>
      </c>
      <c r="B848" s="126" t="s">
        <v>58</v>
      </c>
      <c r="C848" s="151" t="s">
        <v>278</v>
      </c>
      <c r="D848" s="151" t="s">
        <v>278</v>
      </c>
      <c r="E848" s="148">
        <v>45819.692353044</v>
      </c>
      <c r="F848" s="149">
        <v>4.72281076388889e-05</v>
      </c>
    </row>
    <row r="849" ht="17" customHeight="1">
      <c r="A849" s="145" t="s">
        <v>78</v>
      </c>
      <c r="B849" s="145"/>
      <c r="C849" s="145"/>
      <c r="D849" s="145"/>
      <c r="E849" s="145"/>
      <c r="F849" s="145"/>
    </row>
    <row r="850" ht="17" customHeight="1">
      <c r="A850" s="146" t="s">
        <v>79</v>
      </c>
      <c r="B850" s="146"/>
      <c r="C850" s="146"/>
      <c r="D850" s="146"/>
      <c r="E850" s="146"/>
      <c r="F850" s="146"/>
    </row>
    <row r="851">
      <c r="A851" s="147">
        <v>2</v>
      </c>
      <c r="B851" s="126" t="s">
        <v>58</v>
      </c>
      <c r="C851" s="151" t="s">
        <v>278</v>
      </c>
      <c r="D851" s="151" t="s">
        <v>278</v>
      </c>
      <c r="E851" s="148">
        <v>45819.6935119097</v>
      </c>
      <c r="F851" s="149">
        <v>2.46280381944444e-05</v>
      </c>
    </row>
    <row r="852" ht="17" customHeight="1">
      <c r="A852" s="145" t="s">
        <v>86</v>
      </c>
      <c r="B852" s="145"/>
      <c r="C852" s="145"/>
      <c r="D852" s="145"/>
      <c r="E852" s="145"/>
      <c r="F852" s="145"/>
    </row>
    <row r="853" ht="17" customHeight="1">
      <c r="A853" s="146" t="s">
        <v>87</v>
      </c>
      <c r="B853" s="146"/>
      <c r="C853" s="146"/>
      <c r="D853" s="146"/>
      <c r="E853" s="146"/>
      <c r="F853" s="146"/>
    </row>
    <row r="854">
      <c r="A854" s="147">
        <v>3</v>
      </c>
      <c r="B854" s="126" t="s">
        <v>58</v>
      </c>
      <c r="C854" s="151" t="s">
        <v>278</v>
      </c>
      <c r="D854" s="151" t="s">
        <v>278</v>
      </c>
      <c r="E854" s="148">
        <v>45819.6944539931</v>
      </c>
      <c r="F854" s="149">
        <v>4.64890196759259e-05</v>
      </c>
    </row>
    <row r="855" ht="17" customHeight="1">
      <c r="A855" s="145" t="s">
        <v>89</v>
      </c>
      <c r="B855" s="145"/>
      <c r="C855" s="145"/>
      <c r="D855" s="145"/>
      <c r="E855" s="145"/>
      <c r="F855" s="145"/>
    </row>
    <row r="856" ht="17" customHeight="1">
      <c r="A856" s="146" t="s">
        <v>90</v>
      </c>
      <c r="B856" s="146"/>
      <c r="C856" s="146"/>
      <c r="D856" s="146"/>
      <c r="E856" s="146"/>
      <c r="F856" s="146"/>
    </row>
    <row r="857">
      <c r="A857" s="147">
        <v>4</v>
      </c>
      <c r="B857" s="126" t="s">
        <v>58</v>
      </c>
      <c r="C857" s="151" t="s">
        <v>278</v>
      </c>
      <c r="D857" s="151" t="s">
        <v>278</v>
      </c>
      <c r="E857" s="148">
        <v>45819.6954979167</v>
      </c>
      <c r="F857" s="149">
        <v>5.22200960648148e-05</v>
      </c>
    </row>
    <row r="858" ht="17" customHeight="1">
      <c r="A858" s="132" t="s">
        <v>92</v>
      </c>
      <c r="B858" s="132"/>
      <c r="C858" s="132"/>
      <c r="D858" s="132"/>
      <c r="E858" s="132"/>
      <c r="F858" s="132"/>
    </row>
    <row r="859" ht="17" customHeight="1">
      <c r="A859" s="145" t="s">
        <v>93</v>
      </c>
      <c r="B859" s="145"/>
      <c r="C859" s="145"/>
      <c r="D859" s="145"/>
      <c r="E859" s="145"/>
      <c r="F859" s="145"/>
    </row>
    <row r="860">
      <c r="A860" s="147">
        <v>5</v>
      </c>
      <c r="B860" s="126" t="s">
        <v>58</v>
      </c>
      <c r="C860" s="151" t="s">
        <v>278</v>
      </c>
      <c r="D860" s="151" t="s">
        <v>278</v>
      </c>
      <c r="E860" s="148">
        <v>45819.6958973727</v>
      </c>
      <c r="F860" s="149">
        <v>4.16983252314815e-05</v>
      </c>
    </row>
    <row r="861" ht="17" customHeight="1">
      <c r="A861" s="132" t="s">
        <v>101</v>
      </c>
      <c r="B861" s="132"/>
      <c r="C861" s="132"/>
      <c r="D861" s="132"/>
      <c r="E861" s="132"/>
      <c r="F861" s="132"/>
    </row>
    <row r="862" ht="17" customHeight="1">
      <c r="A862" s="145" t="s">
        <v>102</v>
      </c>
      <c r="B862" s="145"/>
      <c r="C862" s="145"/>
      <c r="D862" s="145"/>
      <c r="E862" s="145"/>
      <c r="F862" s="145"/>
    </row>
    <row r="863">
      <c r="A863" s="147">
        <v>6</v>
      </c>
      <c r="B863" s="126" t="s">
        <v>58</v>
      </c>
      <c r="C863" s="151" t="s">
        <v>278</v>
      </c>
      <c r="D863" s="151" t="s">
        <v>278</v>
      </c>
      <c r="E863" s="148">
        <v>45819.6964085069</v>
      </c>
      <c r="F863" s="149">
        <v>2.25461805555556e-05</v>
      </c>
    </row>
    <row r="864" ht="17" customHeight="1">
      <c r="A864" s="132" t="s">
        <v>104</v>
      </c>
      <c r="B864" s="132"/>
      <c r="C864" s="132"/>
      <c r="D864" s="132"/>
      <c r="E864" s="132"/>
      <c r="F864" s="132"/>
    </row>
    <row r="865" ht="17" customHeight="1">
      <c r="A865" s="145" t="s">
        <v>106</v>
      </c>
      <c r="B865" s="145"/>
      <c r="C865" s="145"/>
      <c r="D865" s="145"/>
      <c r="E865" s="145"/>
      <c r="F865" s="145"/>
    </row>
    <row r="866">
      <c r="A866" s="147">
        <v>7</v>
      </c>
      <c r="B866" s="126" t="s">
        <v>58</v>
      </c>
      <c r="C866" s="151" t="s">
        <v>278</v>
      </c>
      <c r="D866" s="151" t="s">
        <v>278</v>
      </c>
      <c r="E866" s="148">
        <v>45819.7042687847</v>
      </c>
      <c r="F866" s="149">
        <v>2.19845428240741e-05</v>
      </c>
    </row>
    <row r="867" ht="17" customHeight="1">
      <c r="A867" s="132" t="s">
        <v>109</v>
      </c>
      <c r="B867" s="132"/>
      <c r="C867" s="132"/>
      <c r="D867" s="132"/>
      <c r="E867" s="132"/>
      <c r="F867" s="132"/>
    </row>
    <row r="868" ht="17" customHeight="1">
      <c r="A868" s="145" t="s">
        <v>110</v>
      </c>
      <c r="B868" s="145"/>
      <c r="C868" s="145"/>
      <c r="D868" s="145"/>
      <c r="E868" s="145"/>
      <c r="F868" s="145"/>
    </row>
    <row r="869">
      <c r="A869" s="147">
        <v>8</v>
      </c>
      <c r="B869" s="126" t="s">
        <v>58</v>
      </c>
      <c r="C869" s="151" t="s">
        <v>278</v>
      </c>
      <c r="D869" s="151" t="s">
        <v>278</v>
      </c>
      <c r="E869" s="148">
        <v>45819.7128656134</v>
      </c>
      <c r="F869" s="149">
        <v>2.98843530092593e-05</v>
      </c>
    </row>
    <row r="870" ht="25.9207048416138" customHeight="1">
      <c r="A870" s="132" t="s">
        <v>116</v>
      </c>
      <c r="B870" s="132"/>
      <c r="C870" s="132"/>
      <c r="D870" s="132"/>
      <c r="E870" s="132"/>
      <c r="F870" s="132"/>
    </row>
    <row r="871" ht="25.9207048416138" customHeight="1">
      <c r="A871" s="145" t="s">
        <v>131</v>
      </c>
      <c r="B871" s="145"/>
      <c r="C871" s="145"/>
      <c r="D871" s="145"/>
      <c r="E871" s="145"/>
      <c r="F871" s="145"/>
    </row>
    <row r="872">
      <c r="A872" s="147">
        <v>9</v>
      </c>
      <c r="B872" s="126" t="s">
        <v>58</v>
      </c>
      <c r="C872" s="151" t="s">
        <v>278</v>
      </c>
      <c r="D872" s="151" t="s">
        <v>278</v>
      </c>
      <c r="E872" s="148">
        <v>45819.7322299421</v>
      </c>
      <c r="F872" s="149">
        <v>4.43567152777778e-05</v>
      </c>
    </row>
    <row r="873" ht="25.9207048416138" customHeight="1">
      <c r="A873" s="145" t="s">
        <v>136</v>
      </c>
      <c r="B873" s="145"/>
      <c r="C873" s="145"/>
      <c r="D873" s="145"/>
      <c r="E873" s="145"/>
      <c r="F873" s="145"/>
    </row>
    <row r="874">
      <c r="A874" s="147">
        <v>10</v>
      </c>
      <c r="B874" s="126" t="s">
        <v>58</v>
      </c>
      <c r="C874" s="151" t="s">
        <v>278</v>
      </c>
      <c r="D874" s="151" t="s">
        <v>278</v>
      </c>
      <c r="E874" s="148">
        <v>45819.7325918171</v>
      </c>
      <c r="F874" s="149">
        <v>2.3197525462963e-05</v>
      </c>
    </row>
    <row r="875" ht="25.9207048416138" customHeight="1">
      <c r="A875" s="132" t="s">
        <v>138</v>
      </c>
      <c r="B875" s="132"/>
      <c r="C875" s="132"/>
      <c r="D875" s="132"/>
      <c r="E875" s="132"/>
      <c r="F875" s="132"/>
    </row>
    <row r="876" ht="25.9207048416138" customHeight="1">
      <c r="A876" s="145" t="s">
        <v>140</v>
      </c>
      <c r="B876" s="145"/>
      <c r="C876" s="145"/>
      <c r="D876" s="145"/>
      <c r="E876" s="145"/>
      <c r="F876" s="145"/>
    </row>
    <row r="877">
      <c r="A877" s="147">
        <v>11</v>
      </c>
      <c r="B877" s="126" t="s">
        <v>58</v>
      </c>
      <c r="C877" s="151" t="s">
        <v>278</v>
      </c>
      <c r="D877" s="151" t="s">
        <v>278</v>
      </c>
      <c r="E877" s="148">
        <v>45819.7341895139</v>
      </c>
      <c r="F877" s="149">
        <v>1.02586122685185e-05</v>
      </c>
    </row>
    <row r="878" ht="17" customHeight="1">
      <c r="A878" s="132" t="s">
        <v>142</v>
      </c>
      <c r="B878" s="132"/>
      <c r="C878" s="132"/>
      <c r="D878" s="132"/>
      <c r="E878" s="132"/>
      <c r="F878" s="132"/>
    </row>
    <row r="879" ht="17" customHeight="1">
      <c r="A879" s="145" t="s">
        <v>144</v>
      </c>
      <c r="B879" s="145"/>
      <c r="C879" s="145"/>
      <c r="D879" s="145"/>
      <c r="E879" s="145"/>
      <c r="F879" s="145"/>
    </row>
    <row r="880">
      <c r="A880" s="147">
        <v>12</v>
      </c>
      <c r="B880" s="126" t="s">
        <v>58</v>
      </c>
      <c r="C880" s="151" t="s">
        <v>278</v>
      </c>
      <c r="D880" s="151" t="s">
        <v>278</v>
      </c>
      <c r="E880" s="148">
        <v>45819.737422419</v>
      </c>
      <c r="F880" s="149">
        <v>1.94323229166667e-05</v>
      </c>
    </row>
    <row r="881" ht="17" customHeight="1">
      <c r="A881" s="132" t="s">
        <v>146</v>
      </c>
      <c r="B881" s="132"/>
      <c r="C881" s="132"/>
      <c r="D881" s="132"/>
      <c r="E881" s="132"/>
      <c r="F881" s="132"/>
    </row>
    <row r="882" ht="17" customHeight="1">
      <c r="A882" s="145" t="s">
        <v>152</v>
      </c>
      <c r="B882" s="145"/>
      <c r="C882" s="145"/>
      <c r="D882" s="145"/>
      <c r="E882" s="145"/>
      <c r="F882" s="145"/>
    </row>
    <row r="883">
      <c r="A883" s="147">
        <v>13</v>
      </c>
      <c r="B883" s="126" t="s">
        <v>58</v>
      </c>
      <c r="C883" s="151" t="s">
        <v>278</v>
      </c>
      <c r="D883" s="151" t="s">
        <v>278</v>
      </c>
      <c r="E883" s="148">
        <v>45819.7439466551</v>
      </c>
      <c r="F883" s="149">
        <v>2.50846550925926e-05</v>
      </c>
    </row>
    <row r="884" ht="17" customHeight="1">
      <c r="A884" s="132" t="s">
        <v>154</v>
      </c>
      <c r="B884" s="132"/>
      <c r="C884" s="132"/>
      <c r="D884" s="132"/>
      <c r="E884" s="132"/>
      <c r="F884" s="132"/>
    </row>
    <row r="885" ht="17" customHeight="1">
      <c r="A885" s="145" t="s">
        <v>164</v>
      </c>
      <c r="B885" s="145"/>
      <c r="C885" s="145"/>
      <c r="D885" s="145"/>
      <c r="E885" s="145"/>
      <c r="F885" s="145"/>
    </row>
    <row r="886">
      <c r="A886" s="147">
        <v>14</v>
      </c>
      <c r="B886" s="126" t="s">
        <v>58</v>
      </c>
      <c r="C886" s="151" t="s">
        <v>278</v>
      </c>
      <c r="D886" s="151" t="s">
        <v>278</v>
      </c>
      <c r="E886" s="148">
        <v>45819.7618534259</v>
      </c>
      <c r="F886" s="149">
        <v>9.46114467592593e-06</v>
      </c>
    </row>
    <row r="887">
      <c r="A887" s="8" t="s">
        <v>174</v>
      </c>
      <c r="B887" s="8"/>
      <c r="C887" s="8"/>
      <c r="D887" s="8"/>
      <c r="E887" s="8"/>
      <c r="F887" s="8"/>
    </row>
    <row r="888" ht="5" customHeight="1">
      <c r="A888" s="92"/>
      <c r="B888" s="92"/>
      <c r="C888" s="92"/>
      <c r="D888" s="92"/>
      <c r="E888" s="92"/>
      <c r="F888" s="92"/>
    </row>
    <row r="889">
      <c r="A889" s="21" t="s">
        <v>70</v>
      </c>
      <c r="B889" s="141" t="s">
        <v>72</v>
      </c>
      <c r="C889" s="141"/>
      <c r="D889" s="141"/>
      <c r="E889" s="141"/>
      <c r="F889" s="141"/>
    </row>
    <row r="890">
      <c r="A890" s="21" t="s">
        <v>254</v>
      </c>
      <c r="B890" s="142">
        <v>1</v>
      </c>
      <c r="C890" s="141"/>
      <c r="D890" s="141"/>
      <c r="E890" s="141"/>
      <c r="F890" s="141"/>
    </row>
    <row r="891">
      <c r="A891" s="21" t="s">
        <v>274</v>
      </c>
      <c r="B891" s="142">
        <v>1</v>
      </c>
      <c r="C891" s="141"/>
      <c r="D891" s="141"/>
      <c r="E891" s="141"/>
      <c r="F891" s="141"/>
    </row>
    <row r="892">
      <c r="A892" s="21" t="s">
        <v>275</v>
      </c>
      <c r="B892" s="142">
        <v>1</v>
      </c>
      <c r="C892" s="141"/>
      <c r="D892" s="141"/>
      <c r="E892" s="141"/>
      <c r="F892" s="141"/>
    </row>
    <row r="893">
      <c r="A893" s="92"/>
      <c r="B893" s="92"/>
      <c r="C893" s="92"/>
      <c r="D893" s="92"/>
      <c r="E893" s="92"/>
      <c r="F893" s="92"/>
    </row>
    <row r="894">
      <c r="A894" s="40" t="s">
        <v>255</v>
      </c>
      <c r="B894" s="40"/>
      <c r="C894" s="40"/>
      <c r="D894" s="40"/>
      <c r="E894" s="40"/>
      <c r="F894" s="40"/>
    </row>
    <row r="895">
      <c r="A895" s="143" t="s">
        <v>256</v>
      </c>
      <c r="B895" s="40" t="s">
        <v>257</v>
      </c>
      <c r="C895" s="40" t="s">
        <v>276</v>
      </c>
      <c r="D895" s="40" t="s">
        <v>277</v>
      </c>
      <c r="E895" s="40" t="s">
        <v>258</v>
      </c>
      <c r="F895" s="40" t="s">
        <v>259</v>
      </c>
    </row>
    <row r="896" ht="17" customHeight="1">
      <c r="A896" s="144" t="s">
        <v>1</v>
      </c>
      <c r="B896" s="144"/>
      <c r="C896" s="144"/>
      <c r="D896" s="144"/>
      <c r="E896" s="144"/>
      <c r="F896" s="144"/>
    </row>
    <row r="897" ht="17" customHeight="1">
      <c r="A897" s="132" t="s">
        <v>31</v>
      </c>
      <c r="B897" s="132"/>
      <c r="C897" s="132"/>
      <c r="D897" s="132"/>
      <c r="E897" s="132"/>
      <c r="F897" s="132"/>
    </row>
    <row r="898" ht="17" customHeight="1">
      <c r="A898" s="145" t="s">
        <v>32</v>
      </c>
      <c r="B898" s="145"/>
      <c r="C898" s="145"/>
      <c r="D898" s="145"/>
      <c r="E898" s="145"/>
      <c r="F898" s="145"/>
    </row>
    <row r="899" ht="17" customHeight="1">
      <c r="A899" s="146" t="s">
        <v>39</v>
      </c>
      <c r="B899" s="146"/>
      <c r="C899" s="146"/>
      <c r="D899" s="146"/>
      <c r="E899" s="146"/>
      <c r="F899" s="146"/>
    </row>
    <row r="900">
      <c r="A900" s="147">
        <v>1</v>
      </c>
      <c r="B900" s="126" t="s">
        <v>58</v>
      </c>
      <c r="C900" s="151" t="s">
        <v>278</v>
      </c>
      <c r="D900" s="151" t="s">
        <v>278</v>
      </c>
      <c r="E900" s="148">
        <v>45819.6923275231</v>
      </c>
      <c r="F900" s="149">
        <v>2.17028784722222e-05</v>
      </c>
    </row>
    <row r="901" ht="17" customHeight="1">
      <c r="A901" s="145" t="s">
        <v>78</v>
      </c>
      <c r="B901" s="145"/>
      <c r="C901" s="145"/>
      <c r="D901" s="145"/>
      <c r="E901" s="145"/>
      <c r="F901" s="145"/>
    </row>
    <row r="902" ht="17" customHeight="1">
      <c r="A902" s="146" t="s">
        <v>79</v>
      </c>
      <c r="B902" s="146"/>
      <c r="C902" s="146"/>
      <c r="D902" s="146"/>
      <c r="E902" s="146"/>
      <c r="F902" s="146"/>
    </row>
    <row r="903">
      <c r="A903" s="147">
        <v>2</v>
      </c>
      <c r="B903" s="126" t="s">
        <v>58</v>
      </c>
      <c r="C903" s="151" t="s">
        <v>278</v>
      </c>
      <c r="D903" s="151" t="s">
        <v>278</v>
      </c>
      <c r="E903" s="148">
        <v>45819.6934985764</v>
      </c>
      <c r="F903" s="149">
        <v>1.13017233796296e-05</v>
      </c>
    </row>
    <row r="904" ht="17" customHeight="1">
      <c r="A904" s="145" t="s">
        <v>86</v>
      </c>
      <c r="B904" s="145"/>
      <c r="C904" s="145"/>
      <c r="D904" s="145"/>
      <c r="E904" s="145"/>
      <c r="F904" s="145"/>
    </row>
    <row r="905" ht="17" customHeight="1">
      <c r="A905" s="146" t="s">
        <v>87</v>
      </c>
      <c r="B905" s="146"/>
      <c r="C905" s="146"/>
      <c r="D905" s="146"/>
      <c r="E905" s="146"/>
      <c r="F905" s="146"/>
    </row>
    <row r="906">
      <c r="A906" s="147">
        <v>3</v>
      </c>
      <c r="B906" s="126" t="s">
        <v>58</v>
      </c>
      <c r="C906" s="151" t="s">
        <v>278</v>
      </c>
      <c r="D906" s="151" t="s">
        <v>278</v>
      </c>
      <c r="E906" s="148">
        <v>45819.6944341435</v>
      </c>
      <c r="F906" s="149">
        <v>2.66397106481481e-05</v>
      </c>
    </row>
    <row r="907" ht="17" customHeight="1">
      <c r="A907" s="145" t="s">
        <v>89</v>
      </c>
      <c r="B907" s="145"/>
      <c r="C907" s="145"/>
      <c r="D907" s="145"/>
      <c r="E907" s="145"/>
      <c r="F907" s="145"/>
    </row>
    <row r="908" ht="17" customHeight="1">
      <c r="A908" s="146" t="s">
        <v>90</v>
      </c>
      <c r="B908" s="146"/>
      <c r="C908" s="146"/>
      <c r="D908" s="146"/>
      <c r="E908" s="146"/>
      <c r="F908" s="146"/>
    </row>
    <row r="909">
      <c r="A909" s="147">
        <v>4</v>
      </c>
      <c r="B909" s="126" t="s">
        <v>58</v>
      </c>
      <c r="C909" s="151" t="s">
        <v>278</v>
      </c>
      <c r="D909" s="151" t="s">
        <v>278</v>
      </c>
      <c r="E909" s="148">
        <v>45819.6954693171</v>
      </c>
      <c r="F909" s="149">
        <v>2.36151342592593e-05</v>
      </c>
    </row>
    <row r="910" ht="17" customHeight="1">
      <c r="A910" s="132" t="s">
        <v>92</v>
      </c>
      <c r="B910" s="132"/>
      <c r="C910" s="132"/>
      <c r="D910" s="132"/>
      <c r="E910" s="132"/>
      <c r="F910" s="132"/>
    </row>
    <row r="911" ht="17" customHeight="1">
      <c r="A911" s="145" t="s">
        <v>93</v>
      </c>
      <c r="B911" s="145"/>
      <c r="C911" s="145"/>
      <c r="D911" s="145"/>
      <c r="E911" s="145"/>
      <c r="F911" s="145"/>
    </row>
    <row r="912">
      <c r="A912" s="147">
        <v>5</v>
      </c>
      <c r="B912" s="126" t="s">
        <v>58</v>
      </c>
      <c r="C912" s="151" t="s">
        <v>278</v>
      </c>
      <c r="D912" s="151" t="s">
        <v>278</v>
      </c>
      <c r="E912" s="148">
        <v>45819.6958769097</v>
      </c>
      <c r="F912" s="149">
        <v>2.12424027777778e-05</v>
      </c>
    </row>
    <row r="913" ht="17" customHeight="1">
      <c r="A913" s="132" t="s">
        <v>101</v>
      </c>
      <c r="B913" s="132"/>
      <c r="C913" s="132"/>
      <c r="D913" s="132"/>
      <c r="E913" s="132"/>
      <c r="F913" s="132"/>
    </row>
    <row r="914" ht="17" customHeight="1">
      <c r="A914" s="145" t="s">
        <v>102</v>
      </c>
      <c r="B914" s="145"/>
      <c r="C914" s="145"/>
      <c r="D914" s="145"/>
      <c r="E914" s="145"/>
      <c r="F914" s="145"/>
    </row>
    <row r="915">
      <c r="A915" s="147">
        <v>6</v>
      </c>
      <c r="B915" s="126" t="s">
        <v>58</v>
      </c>
      <c r="C915" s="151" t="s">
        <v>278</v>
      </c>
      <c r="D915" s="151" t="s">
        <v>278</v>
      </c>
      <c r="E915" s="148">
        <v>45819.6964070023</v>
      </c>
      <c r="F915" s="149">
        <v>2.1037056712963e-05</v>
      </c>
    </row>
    <row r="916" ht="17" customHeight="1">
      <c r="A916" s="132" t="s">
        <v>104</v>
      </c>
      <c r="B916" s="132"/>
      <c r="C916" s="132"/>
      <c r="D916" s="132"/>
      <c r="E916" s="132"/>
      <c r="F916" s="132"/>
    </row>
    <row r="917" ht="17" customHeight="1">
      <c r="A917" s="145" t="s">
        <v>106</v>
      </c>
      <c r="B917" s="145"/>
      <c r="C917" s="145"/>
      <c r="D917" s="145"/>
      <c r="E917" s="145"/>
      <c r="F917" s="145"/>
    </row>
    <row r="918">
      <c r="A918" s="147">
        <v>7</v>
      </c>
      <c r="B918" s="126" t="s">
        <v>58</v>
      </c>
      <c r="C918" s="151" t="s">
        <v>278</v>
      </c>
      <c r="D918" s="151" t="s">
        <v>278</v>
      </c>
      <c r="E918" s="148">
        <v>45819.7042663657</v>
      </c>
      <c r="F918" s="149">
        <v>1.95639756944444e-05</v>
      </c>
    </row>
    <row r="919" ht="17" customHeight="1">
      <c r="A919" s="132" t="s">
        <v>109</v>
      </c>
      <c r="B919" s="132"/>
      <c r="C919" s="132"/>
      <c r="D919" s="132"/>
      <c r="E919" s="132"/>
      <c r="F919" s="132"/>
    </row>
    <row r="920" ht="17" customHeight="1">
      <c r="A920" s="145" t="s">
        <v>110</v>
      </c>
      <c r="B920" s="145"/>
      <c r="C920" s="145"/>
      <c r="D920" s="145"/>
      <c r="E920" s="145"/>
      <c r="F920" s="145"/>
    </row>
    <row r="921">
      <c r="A921" s="147">
        <v>8</v>
      </c>
      <c r="B921" s="126" t="s">
        <v>58</v>
      </c>
      <c r="C921" s="151" t="s">
        <v>278</v>
      </c>
      <c r="D921" s="151" t="s">
        <v>278</v>
      </c>
      <c r="E921" s="148">
        <v>45819.7128489352</v>
      </c>
      <c r="F921" s="149">
        <v>1.32080405092593e-05</v>
      </c>
    </row>
    <row r="922" ht="25.9207048416138" customHeight="1">
      <c r="A922" s="132" t="s">
        <v>116</v>
      </c>
      <c r="B922" s="132"/>
      <c r="C922" s="132"/>
      <c r="D922" s="132"/>
      <c r="E922" s="132"/>
      <c r="F922" s="132"/>
    </row>
    <row r="923" ht="25.9207048416138" customHeight="1">
      <c r="A923" s="145" t="s">
        <v>131</v>
      </c>
      <c r="B923" s="145"/>
      <c r="C923" s="145"/>
      <c r="D923" s="145"/>
      <c r="E923" s="145"/>
      <c r="F923" s="145"/>
    </row>
    <row r="924">
      <c r="A924" s="147">
        <v>9</v>
      </c>
      <c r="B924" s="126" t="s">
        <v>58</v>
      </c>
      <c r="C924" s="151" t="s">
        <v>278</v>
      </c>
      <c r="D924" s="151" t="s">
        <v>278</v>
      </c>
      <c r="E924" s="148">
        <v>45819.7321855787</v>
      </c>
      <c r="F924" s="149">
        <v>0</v>
      </c>
    </row>
    <row r="925" ht="25.9207048416138" customHeight="1">
      <c r="A925" s="145" t="s">
        <v>136</v>
      </c>
      <c r="B925" s="145"/>
      <c r="C925" s="145"/>
      <c r="D925" s="145"/>
      <c r="E925" s="145"/>
      <c r="F925" s="145"/>
    </row>
    <row r="926">
      <c r="A926" s="147">
        <v>10</v>
      </c>
      <c r="B926" s="126" t="s">
        <v>58</v>
      </c>
      <c r="C926" s="151" t="s">
        <v>278</v>
      </c>
      <c r="D926" s="151" t="s">
        <v>278</v>
      </c>
      <c r="E926" s="148">
        <v>45819.7325932176</v>
      </c>
      <c r="F926" s="149">
        <v>2.46067233796296e-05</v>
      </c>
    </row>
    <row r="927" ht="25.9207048416138" customHeight="1">
      <c r="A927" s="132" t="s">
        <v>138</v>
      </c>
      <c r="B927" s="132"/>
      <c r="C927" s="132"/>
      <c r="D927" s="132"/>
      <c r="E927" s="132"/>
      <c r="F927" s="132"/>
    </row>
    <row r="928" ht="25.9207048416138" customHeight="1">
      <c r="A928" s="145" t="s">
        <v>140</v>
      </c>
      <c r="B928" s="145"/>
      <c r="C928" s="145"/>
      <c r="D928" s="145"/>
      <c r="E928" s="145"/>
      <c r="F928" s="145"/>
    </row>
    <row r="929">
      <c r="A929" s="147">
        <v>11</v>
      </c>
      <c r="B929" s="126" t="s">
        <v>58</v>
      </c>
      <c r="C929" s="151" t="s">
        <v>278</v>
      </c>
      <c r="D929" s="151" t="s">
        <v>278</v>
      </c>
      <c r="E929" s="148">
        <v>45819.7341802546</v>
      </c>
      <c r="F929" s="149">
        <v>9.97616898148148e-07</v>
      </c>
    </row>
    <row r="930" ht="17" customHeight="1">
      <c r="A930" s="132" t="s">
        <v>142</v>
      </c>
      <c r="B930" s="132"/>
      <c r="C930" s="132"/>
      <c r="D930" s="132"/>
      <c r="E930" s="132"/>
      <c r="F930" s="132"/>
    </row>
    <row r="931" ht="17" customHeight="1">
      <c r="A931" s="145" t="s">
        <v>144</v>
      </c>
      <c r="B931" s="145"/>
      <c r="C931" s="145"/>
      <c r="D931" s="145"/>
      <c r="E931" s="145"/>
      <c r="F931" s="145"/>
    </row>
    <row r="932">
      <c r="A932" s="147">
        <v>12</v>
      </c>
      <c r="B932" s="126" t="s">
        <v>58</v>
      </c>
      <c r="C932" s="151" t="s">
        <v>278</v>
      </c>
      <c r="D932" s="151" t="s">
        <v>278</v>
      </c>
      <c r="E932" s="148">
        <v>45819.7374193403</v>
      </c>
      <c r="F932" s="149">
        <v>1.63464108796296e-05</v>
      </c>
    </row>
    <row r="933" ht="17" customHeight="1">
      <c r="A933" s="132" t="s">
        <v>146</v>
      </c>
      <c r="B933" s="132"/>
      <c r="C933" s="132"/>
      <c r="D933" s="132"/>
      <c r="E933" s="132"/>
      <c r="F933" s="132"/>
    </row>
    <row r="934" ht="17" customHeight="1">
      <c r="A934" s="145" t="s">
        <v>152</v>
      </c>
      <c r="B934" s="145"/>
      <c r="C934" s="145"/>
      <c r="D934" s="145"/>
      <c r="E934" s="145"/>
      <c r="F934" s="145"/>
    </row>
    <row r="935">
      <c r="A935" s="147">
        <v>13</v>
      </c>
      <c r="B935" s="126" t="s">
        <v>58</v>
      </c>
      <c r="C935" s="151" t="s">
        <v>278</v>
      </c>
      <c r="D935" s="151" t="s">
        <v>278</v>
      </c>
      <c r="E935" s="148">
        <v>45819.7439511458</v>
      </c>
      <c r="F935" s="149">
        <v>2.95754444444444e-05</v>
      </c>
    </row>
    <row r="936" ht="17" customHeight="1">
      <c r="A936" s="132" t="s">
        <v>154</v>
      </c>
      <c r="B936" s="132"/>
      <c r="C936" s="132"/>
      <c r="D936" s="132"/>
      <c r="E936" s="132"/>
      <c r="F936" s="132"/>
    </row>
    <row r="937" ht="17" customHeight="1">
      <c r="A937" s="145" t="s">
        <v>164</v>
      </c>
      <c r="B937" s="145"/>
      <c r="C937" s="145"/>
      <c r="D937" s="145"/>
      <c r="E937" s="145"/>
      <c r="F937" s="145"/>
    </row>
    <row r="938">
      <c r="A938" s="147">
        <v>14</v>
      </c>
      <c r="B938" s="126" t="s">
        <v>58</v>
      </c>
      <c r="C938" s="151" t="s">
        <v>278</v>
      </c>
      <c r="D938" s="151" t="s">
        <v>278</v>
      </c>
      <c r="E938" s="148">
        <v>45819.7618591088</v>
      </c>
      <c r="F938" s="149">
        <v>1.51430671296296e-05</v>
      </c>
    </row>
    <row r="939">
      <c r="A939" s="8" t="s">
        <v>172</v>
      </c>
      <c r="B939" s="8"/>
      <c r="C939" s="8"/>
      <c r="D939" s="8"/>
      <c r="E939" s="8"/>
      <c r="F939" s="8"/>
    </row>
    <row r="940" ht="5" customHeight="1">
      <c r="A940" s="92"/>
      <c r="B940" s="92"/>
      <c r="C940" s="92"/>
      <c r="D940" s="92"/>
      <c r="E940" s="92"/>
      <c r="F940" s="92"/>
    </row>
    <row r="941">
      <c r="A941" s="21" t="s">
        <v>70</v>
      </c>
      <c r="B941" s="141" t="s">
        <v>71</v>
      </c>
      <c r="C941" s="141"/>
      <c r="D941" s="141"/>
      <c r="E941" s="141"/>
      <c r="F941" s="141"/>
    </row>
    <row r="942">
      <c r="A942" s="21" t="s">
        <v>254</v>
      </c>
      <c r="B942" s="142">
        <v>1</v>
      </c>
      <c r="C942" s="141"/>
      <c r="D942" s="141"/>
      <c r="E942" s="141"/>
      <c r="F942" s="141"/>
    </row>
    <row r="943">
      <c r="A943" s="21" t="s">
        <v>274</v>
      </c>
      <c r="B943" s="142">
        <v>1</v>
      </c>
      <c r="C943" s="141"/>
      <c r="D943" s="141"/>
      <c r="E943" s="141"/>
      <c r="F943" s="141"/>
    </row>
    <row r="944">
      <c r="A944" s="21" t="s">
        <v>275</v>
      </c>
      <c r="B944" s="142">
        <v>1</v>
      </c>
      <c r="C944" s="141"/>
      <c r="D944" s="141"/>
      <c r="E944" s="141"/>
      <c r="F944" s="141"/>
    </row>
    <row r="945">
      <c r="A945" s="92"/>
      <c r="B945" s="92"/>
      <c r="C945" s="92"/>
      <c r="D945" s="92"/>
      <c r="E945" s="92"/>
      <c r="F945" s="92"/>
    </row>
    <row r="946">
      <c r="A946" s="40" t="s">
        <v>255</v>
      </c>
      <c r="B946" s="40"/>
      <c r="C946" s="40"/>
      <c r="D946" s="40"/>
      <c r="E946" s="40"/>
      <c r="F946" s="40"/>
    </row>
    <row r="947">
      <c r="A947" s="143" t="s">
        <v>256</v>
      </c>
      <c r="B947" s="40" t="s">
        <v>257</v>
      </c>
      <c r="C947" s="40" t="s">
        <v>276</v>
      </c>
      <c r="D947" s="40" t="s">
        <v>277</v>
      </c>
      <c r="E947" s="40" t="s">
        <v>258</v>
      </c>
      <c r="F947" s="40" t="s">
        <v>259</v>
      </c>
    </row>
    <row r="948" ht="17" customHeight="1">
      <c r="A948" s="144" t="s">
        <v>1</v>
      </c>
      <c r="B948" s="144"/>
      <c r="C948" s="144"/>
      <c r="D948" s="144"/>
      <c r="E948" s="144"/>
      <c r="F948" s="144"/>
    </row>
    <row r="949" ht="17" customHeight="1">
      <c r="A949" s="132" t="s">
        <v>31</v>
      </c>
      <c r="B949" s="132"/>
      <c r="C949" s="132"/>
      <c r="D949" s="132"/>
      <c r="E949" s="132"/>
      <c r="F949" s="132"/>
    </row>
    <row r="950" ht="17" customHeight="1">
      <c r="A950" s="145" t="s">
        <v>32</v>
      </c>
      <c r="B950" s="145"/>
      <c r="C950" s="145"/>
      <c r="D950" s="145"/>
      <c r="E950" s="145"/>
      <c r="F950" s="145"/>
    </row>
    <row r="951" ht="17" customHeight="1">
      <c r="A951" s="146" t="s">
        <v>39</v>
      </c>
      <c r="B951" s="146"/>
      <c r="C951" s="146"/>
      <c r="D951" s="146"/>
      <c r="E951" s="146"/>
      <c r="F951" s="146"/>
    </row>
    <row r="952">
      <c r="A952" s="147">
        <v>1</v>
      </c>
      <c r="B952" s="126" t="s">
        <v>58</v>
      </c>
      <c r="C952" s="151" t="s">
        <v>278</v>
      </c>
      <c r="D952" s="151" t="s">
        <v>278</v>
      </c>
      <c r="E952" s="148">
        <v>45819.692462662</v>
      </c>
      <c r="F952" s="149">
        <v>0.0001568428125</v>
      </c>
    </row>
    <row r="953" ht="17" customHeight="1">
      <c r="A953" s="145" t="s">
        <v>78</v>
      </c>
      <c r="B953" s="145"/>
      <c r="C953" s="145"/>
      <c r="D953" s="145"/>
      <c r="E953" s="145"/>
      <c r="F953" s="145"/>
    </row>
    <row r="954" ht="17" customHeight="1">
      <c r="A954" s="146" t="s">
        <v>79</v>
      </c>
      <c r="B954" s="146"/>
      <c r="C954" s="146"/>
      <c r="D954" s="146"/>
      <c r="E954" s="146"/>
      <c r="F954" s="146"/>
    </row>
    <row r="955">
      <c r="A955" s="147">
        <v>2</v>
      </c>
      <c r="B955" s="126" t="s">
        <v>58</v>
      </c>
      <c r="C955" s="151" t="s">
        <v>278</v>
      </c>
      <c r="D955" s="151" t="s">
        <v>278</v>
      </c>
      <c r="E955" s="148">
        <v>45819.6935295255</v>
      </c>
      <c r="F955" s="149">
        <v>4.22403159722222e-05</v>
      </c>
    </row>
    <row r="956" ht="17" customHeight="1">
      <c r="A956" s="145" t="s">
        <v>86</v>
      </c>
      <c r="B956" s="145"/>
      <c r="C956" s="145"/>
      <c r="D956" s="145"/>
      <c r="E956" s="145"/>
      <c r="F956" s="145"/>
    </row>
    <row r="957" ht="17" customHeight="1">
      <c r="A957" s="146" t="s">
        <v>87</v>
      </c>
      <c r="B957" s="146"/>
      <c r="C957" s="146"/>
      <c r="D957" s="146"/>
      <c r="E957" s="146"/>
      <c r="F957" s="146"/>
    </row>
    <row r="958">
      <c r="A958" s="147">
        <v>3</v>
      </c>
      <c r="B958" s="126" t="s">
        <v>58</v>
      </c>
      <c r="C958" s="151" t="s">
        <v>278</v>
      </c>
      <c r="D958" s="151" t="s">
        <v>278</v>
      </c>
      <c r="E958" s="148">
        <v>45819.6944387847</v>
      </c>
      <c r="F958" s="149">
        <v>3.12785196759259e-05</v>
      </c>
    </row>
    <row r="959" ht="17" customHeight="1">
      <c r="A959" s="145" t="s">
        <v>89</v>
      </c>
      <c r="B959" s="145"/>
      <c r="C959" s="145"/>
      <c r="D959" s="145"/>
      <c r="E959" s="145"/>
      <c r="F959" s="145"/>
    </row>
    <row r="960" ht="17" customHeight="1">
      <c r="A960" s="146" t="s">
        <v>90</v>
      </c>
      <c r="B960" s="146"/>
      <c r="C960" s="146"/>
      <c r="D960" s="146"/>
      <c r="E960" s="146"/>
      <c r="F960" s="146"/>
    </row>
    <row r="961">
      <c r="A961" s="147">
        <v>4</v>
      </c>
      <c r="B961" s="126" t="s">
        <v>58</v>
      </c>
      <c r="C961" s="151" t="s">
        <v>278</v>
      </c>
      <c r="D961" s="151" t="s">
        <v>278</v>
      </c>
      <c r="E961" s="148">
        <v>45819.6955003009</v>
      </c>
      <c r="F961" s="149">
        <v>5.46009386574074e-05</v>
      </c>
    </row>
    <row r="962" ht="17" customHeight="1">
      <c r="A962" s="132" t="s">
        <v>92</v>
      </c>
      <c r="B962" s="132"/>
      <c r="C962" s="132"/>
      <c r="D962" s="132"/>
      <c r="E962" s="132"/>
      <c r="F962" s="132"/>
    </row>
    <row r="963" ht="17" customHeight="1">
      <c r="A963" s="145" t="s">
        <v>93</v>
      </c>
      <c r="B963" s="145"/>
      <c r="C963" s="145"/>
      <c r="D963" s="145"/>
      <c r="E963" s="145"/>
      <c r="F963" s="145"/>
    </row>
    <row r="964">
      <c r="A964" s="147">
        <v>5</v>
      </c>
      <c r="B964" s="126" t="s">
        <v>58</v>
      </c>
      <c r="C964" s="151" t="s">
        <v>278</v>
      </c>
      <c r="D964" s="151" t="s">
        <v>278</v>
      </c>
      <c r="E964" s="148">
        <v>45819.6958897569</v>
      </c>
      <c r="F964" s="149">
        <v>3.40860486111111e-05</v>
      </c>
    </row>
    <row r="965" ht="17" customHeight="1">
      <c r="A965" s="132" t="s">
        <v>101</v>
      </c>
      <c r="B965" s="132"/>
      <c r="C965" s="132"/>
      <c r="D965" s="132"/>
      <c r="E965" s="132"/>
      <c r="F965" s="132"/>
    </row>
    <row r="966" ht="17" customHeight="1">
      <c r="A966" s="145" t="s">
        <v>102</v>
      </c>
      <c r="B966" s="145"/>
      <c r="C966" s="145"/>
      <c r="D966" s="145"/>
      <c r="E966" s="145"/>
      <c r="F966" s="145"/>
    </row>
    <row r="967">
      <c r="A967" s="147">
        <v>6</v>
      </c>
      <c r="B967" s="126" t="s">
        <v>58</v>
      </c>
      <c r="C967" s="151" t="s">
        <v>278</v>
      </c>
      <c r="D967" s="151" t="s">
        <v>278</v>
      </c>
      <c r="E967" s="148">
        <v>45819.696409537</v>
      </c>
      <c r="F967" s="149">
        <v>2.35708043981481e-05</v>
      </c>
    </row>
    <row r="968" ht="17" customHeight="1">
      <c r="A968" s="132" t="s">
        <v>104</v>
      </c>
      <c r="B968" s="132"/>
      <c r="C968" s="132"/>
      <c r="D968" s="132"/>
      <c r="E968" s="132"/>
      <c r="F968" s="132"/>
    </row>
    <row r="969" ht="17" customHeight="1">
      <c r="A969" s="145" t="s">
        <v>106</v>
      </c>
      <c r="B969" s="145"/>
      <c r="C969" s="145"/>
      <c r="D969" s="145"/>
      <c r="E969" s="145"/>
      <c r="F969" s="145"/>
    </row>
    <row r="970">
      <c r="A970" s="147">
        <v>7</v>
      </c>
      <c r="B970" s="126" t="s">
        <v>58</v>
      </c>
      <c r="C970" s="151" t="s">
        <v>278</v>
      </c>
      <c r="D970" s="151" t="s">
        <v>278</v>
      </c>
      <c r="E970" s="148">
        <v>45819.7042739699</v>
      </c>
      <c r="F970" s="149">
        <v>2.71763969907407e-05</v>
      </c>
    </row>
    <row r="971" ht="17" customHeight="1">
      <c r="A971" s="132" t="s">
        <v>109</v>
      </c>
      <c r="B971" s="132"/>
      <c r="C971" s="132"/>
      <c r="D971" s="132"/>
      <c r="E971" s="132"/>
      <c r="F971" s="132"/>
    </row>
    <row r="972" ht="17" customHeight="1">
      <c r="A972" s="145" t="s">
        <v>110</v>
      </c>
      <c r="B972" s="145"/>
      <c r="C972" s="145"/>
      <c r="D972" s="145"/>
      <c r="E972" s="145"/>
      <c r="F972" s="145"/>
    </row>
    <row r="973">
      <c r="A973" s="147">
        <v>8</v>
      </c>
      <c r="B973" s="126" t="s">
        <v>58</v>
      </c>
      <c r="C973" s="151" t="s">
        <v>278</v>
      </c>
      <c r="D973" s="151" t="s">
        <v>278</v>
      </c>
      <c r="E973" s="148">
        <v>45819.7128529167</v>
      </c>
      <c r="F973" s="149">
        <v>1.71953113425926e-05</v>
      </c>
    </row>
    <row r="974" ht="25.9207048416138" customHeight="1">
      <c r="A974" s="132" t="s">
        <v>116</v>
      </c>
      <c r="B974" s="132"/>
      <c r="C974" s="132"/>
      <c r="D974" s="132"/>
      <c r="E974" s="132"/>
      <c r="F974" s="132"/>
    </row>
    <row r="975" ht="25.9207048416138" customHeight="1">
      <c r="A975" s="145" t="s">
        <v>131</v>
      </c>
      <c r="B975" s="145"/>
      <c r="C975" s="145"/>
      <c r="D975" s="145"/>
      <c r="E975" s="145"/>
      <c r="F975" s="145"/>
    </row>
    <row r="976">
      <c r="A976" s="147">
        <v>9</v>
      </c>
      <c r="B976" s="126" t="s">
        <v>58</v>
      </c>
      <c r="C976" s="151" t="s">
        <v>278</v>
      </c>
      <c r="D976" s="151" t="s">
        <v>278</v>
      </c>
      <c r="E976" s="148">
        <v>45819.7322196065</v>
      </c>
      <c r="F976" s="149">
        <v>3.40245671296296e-05</v>
      </c>
    </row>
    <row r="977" ht="25.9207048416138" customHeight="1">
      <c r="A977" s="145" t="s">
        <v>136</v>
      </c>
      <c r="B977" s="145"/>
      <c r="C977" s="145"/>
      <c r="D977" s="145"/>
      <c r="E977" s="145"/>
      <c r="F977" s="145"/>
    </row>
    <row r="978">
      <c r="A978" s="147">
        <v>10</v>
      </c>
      <c r="B978" s="126" t="s">
        <v>58</v>
      </c>
      <c r="C978" s="151" t="s">
        <v>278</v>
      </c>
      <c r="D978" s="151" t="s">
        <v>278</v>
      </c>
      <c r="E978" s="148">
        <v>45819.7325916204</v>
      </c>
      <c r="F978" s="149">
        <v>2.30094467592593e-05</v>
      </c>
    </row>
    <row r="979" ht="25.9207048416138" customHeight="1">
      <c r="A979" s="132" t="s">
        <v>138</v>
      </c>
      <c r="B979" s="132"/>
      <c r="C979" s="132"/>
      <c r="D979" s="132"/>
      <c r="E979" s="132"/>
      <c r="F979" s="132"/>
    </row>
    <row r="980" ht="25.9207048416138" customHeight="1">
      <c r="A980" s="145" t="s">
        <v>140</v>
      </c>
      <c r="B980" s="145"/>
      <c r="C980" s="145"/>
      <c r="D980" s="145"/>
      <c r="E980" s="145"/>
      <c r="F980" s="145"/>
    </row>
    <row r="981">
      <c r="A981" s="147">
        <v>11</v>
      </c>
      <c r="B981" s="126" t="s">
        <v>58</v>
      </c>
      <c r="C981" s="151" t="s">
        <v>278</v>
      </c>
      <c r="D981" s="151" t="s">
        <v>278</v>
      </c>
      <c r="E981" s="148">
        <v>45819.7341874884</v>
      </c>
      <c r="F981" s="149">
        <v>8.23060300925926e-06</v>
      </c>
    </row>
    <row r="982" ht="17" customHeight="1">
      <c r="A982" s="132" t="s">
        <v>142</v>
      </c>
      <c r="B982" s="132"/>
      <c r="C982" s="132"/>
      <c r="D982" s="132"/>
      <c r="E982" s="132"/>
      <c r="F982" s="132"/>
    </row>
    <row r="983" ht="17" customHeight="1">
      <c r="A983" s="145" t="s">
        <v>144</v>
      </c>
      <c r="B983" s="145"/>
      <c r="C983" s="145"/>
      <c r="D983" s="145"/>
      <c r="E983" s="145"/>
      <c r="F983" s="145"/>
    </row>
    <row r="984">
      <c r="A984" s="147">
        <v>12</v>
      </c>
      <c r="B984" s="126" t="s">
        <v>58</v>
      </c>
      <c r="C984" s="151" t="s">
        <v>278</v>
      </c>
      <c r="D984" s="151" t="s">
        <v>278</v>
      </c>
      <c r="E984" s="148">
        <v>45819.7374219097</v>
      </c>
      <c r="F984" s="149">
        <v>1.89165381944444e-05</v>
      </c>
    </row>
    <row r="985" ht="17" customHeight="1">
      <c r="A985" s="132" t="s">
        <v>146</v>
      </c>
      <c r="B985" s="132"/>
      <c r="C985" s="132"/>
      <c r="D985" s="132"/>
      <c r="E985" s="132"/>
      <c r="F985" s="132"/>
    </row>
    <row r="986" ht="17" customHeight="1">
      <c r="A986" s="145" t="s">
        <v>152</v>
      </c>
      <c r="B986" s="145"/>
      <c r="C986" s="145"/>
      <c r="D986" s="145"/>
      <c r="E986" s="145"/>
      <c r="F986" s="145"/>
    </row>
    <row r="987">
      <c r="A987" s="147">
        <v>13</v>
      </c>
      <c r="B987" s="126" t="s">
        <v>58</v>
      </c>
      <c r="C987" s="151" t="s">
        <v>278</v>
      </c>
      <c r="D987" s="151" t="s">
        <v>278</v>
      </c>
      <c r="E987" s="148">
        <v>45819.743944919</v>
      </c>
      <c r="F987" s="149">
        <v>2.33479618055556e-05</v>
      </c>
    </row>
    <row r="988" ht="17" customHeight="1">
      <c r="A988" s="132" t="s">
        <v>154</v>
      </c>
      <c r="B988" s="132"/>
      <c r="C988" s="132"/>
      <c r="D988" s="132"/>
      <c r="E988" s="132"/>
      <c r="F988" s="132"/>
    </row>
    <row r="989" ht="17" customHeight="1">
      <c r="A989" s="145" t="s">
        <v>164</v>
      </c>
      <c r="B989" s="145"/>
      <c r="C989" s="145"/>
      <c r="D989" s="145"/>
      <c r="E989" s="145"/>
      <c r="F989" s="145"/>
    </row>
    <row r="990">
      <c r="A990" s="147">
        <v>14</v>
      </c>
      <c r="B990" s="126" t="s">
        <v>58</v>
      </c>
      <c r="C990" s="151" t="s">
        <v>278</v>
      </c>
      <c r="D990" s="151" t="s">
        <v>278</v>
      </c>
      <c r="E990" s="148">
        <v>45819.7618580208</v>
      </c>
      <c r="F990" s="149">
        <v>1.40637337962963e-05</v>
      </c>
    </row>
    <row r="991">
      <c r="A991" s="8" t="s">
        <v>100</v>
      </c>
      <c r="B991" s="8"/>
      <c r="C991" s="8"/>
      <c r="D991" s="8"/>
      <c r="E991" s="8"/>
      <c r="F991" s="8"/>
    </row>
    <row r="992" ht="5" customHeight="1">
      <c r="A992" s="92"/>
      <c r="B992" s="92"/>
      <c r="C992" s="92"/>
      <c r="D992" s="92"/>
      <c r="E992" s="92"/>
      <c r="F992" s="92"/>
    </row>
    <row r="993">
      <c r="A993" s="21" t="s">
        <v>70</v>
      </c>
      <c r="B993" s="141" t="s">
        <v>72</v>
      </c>
      <c r="C993" s="141"/>
      <c r="D993" s="141"/>
      <c r="E993" s="141"/>
      <c r="F993" s="141"/>
    </row>
    <row r="994">
      <c r="A994" s="21" t="s">
        <v>254</v>
      </c>
      <c r="B994" s="142">
        <v>0.9285714</v>
      </c>
      <c r="C994" s="141"/>
      <c r="D994" s="141"/>
      <c r="E994" s="141"/>
      <c r="F994" s="141"/>
    </row>
    <row r="995">
      <c r="A995" s="21" t="s">
        <v>274</v>
      </c>
      <c r="B995" s="142">
        <v>0.8571429</v>
      </c>
      <c r="C995" s="141"/>
      <c r="D995" s="141"/>
      <c r="E995" s="141"/>
      <c r="F995" s="141"/>
    </row>
    <row r="996">
      <c r="A996" s="21" t="s">
        <v>275</v>
      </c>
      <c r="B996" s="142">
        <v>0.8571429</v>
      </c>
      <c r="C996" s="141"/>
      <c r="D996" s="141"/>
      <c r="E996" s="141"/>
      <c r="F996" s="141"/>
    </row>
    <row r="997">
      <c r="A997" s="92"/>
      <c r="B997" s="92"/>
      <c r="C997" s="92"/>
      <c r="D997" s="92"/>
      <c r="E997" s="92"/>
      <c r="F997" s="92"/>
    </row>
    <row r="998">
      <c r="A998" s="40" t="s">
        <v>255</v>
      </c>
      <c r="B998" s="40"/>
      <c r="C998" s="40"/>
      <c r="D998" s="40"/>
      <c r="E998" s="40"/>
      <c r="F998" s="40"/>
    </row>
    <row r="999">
      <c r="A999" s="143" t="s">
        <v>256</v>
      </c>
      <c r="B999" s="40" t="s">
        <v>257</v>
      </c>
      <c r="C999" s="40" t="s">
        <v>276</v>
      </c>
      <c r="D999" s="40" t="s">
        <v>277</v>
      </c>
      <c r="E999" s="40" t="s">
        <v>258</v>
      </c>
      <c r="F999" s="40" t="s">
        <v>259</v>
      </c>
    </row>
    <row r="1000" ht="17" customHeight="1">
      <c r="A1000" s="144" t="s">
        <v>1</v>
      </c>
      <c r="B1000" s="144"/>
      <c r="C1000" s="144"/>
      <c r="D1000" s="144"/>
      <c r="E1000" s="144"/>
      <c r="F1000" s="144"/>
    </row>
    <row r="1001" ht="17" customHeight="1">
      <c r="A1001" s="132" t="s">
        <v>31</v>
      </c>
      <c r="B1001" s="132"/>
      <c r="C1001" s="132"/>
      <c r="D1001" s="132"/>
      <c r="E1001" s="132"/>
      <c r="F1001" s="132"/>
    </row>
    <row r="1002" ht="17" customHeight="1">
      <c r="A1002" s="145" t="s">
        <v>32</v>
      </c>
      <c r="B1002" s="145"/>
      <c r="C1002" s="145"/>
      <c r="D1002" s="145"/>
      <c r="E1002" s="145"/>
      <c r="F1002" s="145"/>
    </row>
    <row r="1003" ht="17" customHeight="1">
      <c r="A1003" s="146" t="s">
        <v>39</v>
      </c>
      <c r="B1003" s="146"/>
      <c r="C1003" s="146"/>
      <c r="D1003" s="146"/>
      <c r="E1003" s="146"/>
      <c r="F1003" s="146"/>
    </row>
    <row r="1004">
      <c r="A1004" s="147">
        <v>1</v>
      </c>
      <c r="B1004" s="126" t="s">
        <v>58</v>
      </c>
      <c r="C1004" s="151" t="s">
        <v>278</v>
      </c>
      <c r="D1004" s="151" t="s">
        <v>278</v>
      </c>
      <c r="E1004" s="148">
        <v>45819.6923899537</v>
      </c>
      <c r="F1004" s="149">
        <v>8.41415648148148e-05</v>
      </c>
    </row>
    <row r="1005" ht="17" customHeight="1">
      <c r="A1005" s="145" t="s">
        <v>78</v>
      </c>
      <c r="B1005" s="145"/>
      <c r="C1005" s="145"/>
      <c r="D1005" s="145"/>
      <c r="E1005" s="145"/>
      <c r="F1005" s="145"/>
    </row>
    <row r="1006" ht="17" customHeight="1">
      <c r="A1006" s="146" t="s">
        <v>79</v>
      </c>
      <c r="B1006" s="146"/>
      <c r="C1006" s="146"/>
      <c r="D1006" s="146"/>
      <c r="E1006" s="146"/>
      <c r="F1006" s="146"/>
    </row>
    <row r="1007">
      <c r="A1007" s="147">
        <v>2</v>
      </c>
      <c r="B1007" s="126" t="s">
        <v>58</v>
      </c>
      <c r="C1007" s="151" t="s">
        <v>278</v>
      </c>
      <c r="D1007" s="151" t="s">
        <v>278</v>
      </c>
      <c r="E1007" s="148">
        <v>45819.6935077778</v>
      </c>
      <c r="F1007" s="149">
        <v>2.04932418981481e-05</v>
      </c>
    </row>
    <row r="1008" ht="17" customHeight="1">
      <c r="A1008" s="145" t="s">
        <v>86</v>
      </c>
      <c r="B1008" s="145"/>
      <c r="C1008" s="145"/>
      <c r="D1008" s="145"/>
      <c r="E1008" s="145"/>
      <c r="F1008" s="145"/>
    </row>
    <row r="1009" ht="17" customHeight="1">
      <c r="A1009" s="146" t="s">
        <v>87</v>
      </c>
      <c r="B1009" s="146"/>
      <c r="C1009" s="146"/>
      <c r="D1009" s="146"/>
      <c r="E1009" s="146"/>
      <c r="F1009" s="146"/>
    </row>
    <row r="1010">
      <c r="A1010" s="147">
        <v>3</v>
      </c>
      <c r="B1010" s="126" t="s">
        <v>58</v>
      </c>
      <c r="C1010" s="151" t="s">
        <v>278</v>
      </c>
      <c r="D1010" s="151" t="s">
        <v>278</v>
      </c>
      <c r="E1010" s="148">
        <v>45819.6944762269</v>
      </c>
      <c r="F1010" s="149">
        <v>6.8717875e-05</v>
      </c>
    </row>
    <row r="1011" ht="17" customHeight="1">
      <c r="A1011" s="145" t="s">
        <v>89</v>
      </c>
      <c r="B1011" s="145"/>
      <c r="C1011" s="145"/>
      <c r="D1011" s="145"/>
      <c r="E1011" s="145"/>
      <c r="F1011" s="145"/>
    </row>
    <row r="1012" ht="17" customHeight="1">
      <c r="A1012" s="146" t="s">
        <v>90</v>
      </c>
      <c r="B1012" s="146"/>
      <c r="C1012" s="146"/>
      <c r="D1012" s="146"/>
      <c r="E1012" s="146"/>
      <c r="F1012" s="146"/>
    </row>
    <row r="1013">
      <c r="A1013" s="147">
        <v>4</v>
      </c>
      <c r="B1013" s="126" t="s">
        <v>58</v>
      </c>
      <c r="C1013" s="151" t="s">
        <v>278</v>
      </c>
      <c r="D1013" s="151" t="s">
        <v>278</v>
      </c>
      <c r="E1013" s="148">
        <v>45819.6955077199</v>
      </c>
      <c r="F1013" s="149">
        <v>6.20240543981482e-05</v>
      </c>
    </row>
    <row r="1014" ht="17" customHeight="1">
      <c r="A1014" s="132" t="s">
        <v>92</v>
      </c>
      <c r="B1014" s="132"/>
      <c r="C1014" s="132"/>
      <c r="D1014" s="132"/>
      <c r="E1014" s="132"/>
      <c r="F1014" s="132"/>
    </row>
    <row r="1015" ht="17" customHeight="1">
      <c r="A1015" s="145" t="s">
        <v>93</v>
      </c>
      <c r="B1015" s="145"/>
      <c r="C1015" s="145"/>
      <c r="D1015" s="145"/>
      <c r="E1015" s="145"/>
      <c r="F1015" s="145"/>
    </row>
    <row r="1016">
      <c r="A1016" s="150">
        <v>5</v>
      </c>
      <c r="B1016" s="43" t="s">
        <v>279</v>
      </c>
      <c r="C1016" s="152" t="s">
        <v>280</v>
      </c>
      <c r="D1016" s="152" t="s">
        <v>280</v>
      </c>
      <c r="E1016" s="43"/>
      <c r="F1016" s="43"/>
    </row>
    <row r="1017" ht="17" customHeight="1">
      <c r="A1017" s="132" t="s">
        <v>101</v>
      </c>
      <c r="B1017" s="132"/>
      <c r="C1017" s="132"/>
      <c r="D1017" s="132"/>
      <c r="E1017" s="132"/>
      <c r="F1017" s="132"/>
    </row>
    <row r="1018" ht="17" customHeight="1">
      <c r="A1018" s="145" t="s">
        <v>102</v>
      </c>
      <c r="B1018" s="145"/>
      <c r="C1018" s="145"/>
      <c r="D1018" s="145"/>
      <c r="E1018" s="145"/>
      <c r="F1018" s="145"/>
    </row>
    <row r="1019">
      <c r="A1019" s="147">
        <v>6</v>
      </c>
      <c r="B1019" s="126" t="s">
        <v>58</v>
      </c>
      <c r="C1019" s="151" t="s">
        <v>278</v>
      </c>
      <c r="D1019" s="151" t="s">
        <v>278</v>
      </c>
      <c r="E1019" s="148">
        <v>45819.6963954745</v>
      </c>
      <c r="F1019" s="149">
        <v>9.51215856481481e-06</v>
      </c>
    </row>
    <row r="1020" ht="17" customHeight="1">
      <c r="A1020" s="132" t="s">
        <v>104</v>
      </c>
      <c r="B1020" s="132"/>
      <c r="C1020" s="132"/>
      <c r="D1020" s="132"/>
      <c r="E1020" s="132"/>
      <c r="F1020" s="132"/>
    </row>
    <row r="1021" ht="17" customHeight="1">
      <c r="A1021" s="145" t="s">
        <v>106</v>
      </c>
      <c r="B1021" s="145"/>
      <c r="C1021" s="145"/>
      <c r="D1021" s="145"/>
      <c r="E1021" s="145"/>
      <c r="F1021" s="145"/>
    </row>
    <row r="1022">
      <c r="A1022" s="147">
        <v>7</v>
      </c>
      <c r="B1022" s="126" t="s">
        <v>58</v>
      </c>
      <c r="C1022" s="151" t="s">
        <v>278</v>
      </c>
      <c r="D1022" s="151" t="s">
        <v>278</v>
      </c>
      <c r="E1022" s="148">
        <v>45819.7042635532</v>
      </c>
      <c r="F1022" s="149">
        <v>1.67515069444444e-05</v>
      </c>
    </row>
    <row r="1023" ht="17" customHeight="1">
      <c r="A1023" s="132" t="s">
        <v>109</v>
      </c>
      <c r="B1023" s="132"/>
      <c r="C1023" s="132"/>
      <c r="D1023" s="132"/>
      <c r="E1023" s="132"/>
      <c r="F1023" s="132"/>
    </row>
    <row r="1024" ht="17" customHeight="1">
      <c r="A1024" s="145" t="s">
        <v>110</v>
      </c>
      <c r="B1024" s="145"/>
      <c r="C1024" s="145"/>
      <c r="D1024" s="145"/>
      <c r="E1024" s="145"/>
      <c r="F1024" s="145"/>
    </row>
    <row r="1025">
      <c r="A1025" s="147">
        <v>8</v>
      </c>
      <c r="B1025" s="126" t="s">
        <v>58</v>
      </c>
      <c r="C1025" s="151" t="s">
        <v>278</v>
      </c>
      <c r="D1025" s="151" t="s">
        <v>278</v>
      </c>
      <c r="E1025" s="148">
        <v>45819.7128639815</v>
      </c>
      <c r="F1025" s="149">
        <v>2.82536898148148e-05</v>
      </c>
    </row>
    <row r="1026" ht="25.9207048416138" customHeight="1">
      <c r="A1026" s="132" t="s">
        <v>116</v>
      </c>
      <c r="B1026" s="132"/>
      <c r="C1026" s="132"/>
      <c r="D1026" s="132"/>
      <c r="E1026" s="132"/>
      <c r="F1026" s="132"/>
    </row>
    <row r="1027" ht="25.9207048416138" customHeight="1">
      <c r="A1027" s="145" t="s">
        <v>131</v>
      </c>
      <c r="B1027" s="145"/>
      <c r="C1027" s="145"/>
      <c r="D1027" s="145"/>
      <c r="E1027" s="145"/>
      <c r="F1027" s="145"/>
    </row>
    <row r="1028">
      <c r="A1028" s="147">
        <v>9</v>
      </c>
      <c r="B1028" s="126" t="s">
        <v>58</v>
      </c>
      <c r="C1028" s="151" t="s">
        <v>278</v>
      </c>
      <c r="D1028" s="151" t="s">
        <v>278</v>
      </c>
      <c r="E1028" s="148">
        <v>45819.7321872106</v>
      </c>
      <c r="F1028" s="149">
        <v>1.63007523148148e-06</v>
      </c>
    </row>
    <row r="1029" ht="25.9207048416138" customHeight="1">
      <c r="A1029" s="145" t="s">
        <v>136</v>
      </c>
      <c r="B1029" s="145"/>
      <c r="C1029" s="145"/>
      <c r="D1029" s="145"/>
      <c r="E1029" s="145"/>
      <c r="F1029" s="145"/>
    </row>
    <row r="1030">
      <c r="A1030" s="147">
        <v>10</v>
      </c>
      <c r="B1030" s="126" t="s">
        <v>58</v>
      </c>
      <c r="C1030" s="151" t="s">
        <v>278</v>
      </c>
      <c r="D1030" s="151" t="s">
        <v>278</v>
      </c>
      <c r="E1030" s="148">
        <v>45819.7325948843</v>
      </c>
      <c r="F1030" s="149">
        <v>2.626571875e-05</v>
      </c>
    </row>
    <row r="1031" ht="25.9207048416138" customHeight="1">
      <c r="A1031" s="132" t="s">
        <v>138</v>
      </c>
      <c r="B1031" s="132"/>
      <c r="C1031" s="132"/>
      <c r="D1031" s="132"/>
      <c r="E1031" s="132"/>
      <c r="F1031" s="132"/>
    </row>
    <row r="1032" ht="25.9207048416138" customHeight="1">
      <c r="A1032" s="145" t="s">
        <v>140</v>
      </c>
      <c r="B1032" s="145"/>
      <c r="C1032" s="145"/>
      <c r="D1032" s="145"/>
      <c r="E1032" s="145"/>
      <c r="F1032" s="145"/>
    </row>
    <row r="1033">
      <c r="A1033" s="147">
        <v>11</v>
      </c>
      <c r="B1033" s="126" t="s">
        <v>58</v>
      </c>
      <c r="C1033" s="151" t="s">
        <v>278</v>
      </c>
      <c r="D1033" s="151" t="s">
        <v>278</v>
      </c>
      <c r="E1033" s="148">
        <v>45819.7342012153</v>
      </c>
      <c r="F1033" s="149">
        <v>2.19600729166667e-05</v>
      </c>
    </row>
    <row r="1034" ht="17" customHeight="1">
      <c r="A1034" s="132" t="s">
        <v>142</v>
      </c>
      <c r="B1034" s="132"/>
      <c r="C1034" s="132"/>
      <c r="D1034" s="132"/>
      <c r="E1034" s="132"/>
      <c r="F1034" s="132"/>
    </row>
    <row r="1035" ht="17" customHeight="1">
      <c r="A1035" s="145" t="s">
        <v>144</v>
      </c>
      <c r="B1035" s="145"/>
      <c r="C1035" s="145"/>
      <c r="D1035" s="145"/>
      <c r="E1035" s="145"/>
      <c r="F1035" s="145"/>
    </row>
    <row r="1036">
      <c r="A1036" s="147">
        <v>12</v>
      </c>
      <c r="B1036" s="126" t="s">
        <v>58</v>
      </c>
      <c r="C1036" s="151" t="s">
        <v>278</v>
      </c>
      <c r="D1036" s="151" t="s">
        <v>278</v>
      </c>
      <c r="E1036" s="148">
        <v>45819.7374329398</v>
      </c>
      <c r="F1036" s="149">
        <v>2.9946974537037e-05</v>
      </c>
    </row>
    <row r="1037" ht="17" customHeight="1">
      <c r="A1037" s="132" t="s">
        <v>146</v>
      </c>
      <c r="B1037" s="132"/>
      <c r="C1037" s="132"/>
      <c r="D1037" s="132"/>
      <c r="E1037" s="132"/>
      <c r="F1037" s="132"/>
    </row>
    <row r="1038" ht="17" customHeight="1">
      <c r="A1038" s="145" t="s">
        <v>152</v>
      </c>
      <c r="B1038" s="145"/>
      <c r="C1038" s="145"/>
      <c r="D1038" s="145"/>
      <c r="E1038" s="145"/>
      <c r="F1038" s="145"/>
    </row>
    <row r="1039">
      <c r="A1039" s="147">
        <v>13</v>
      </c>
      <c r="B1039" s="126" t="s">
        <v>58</v>
      </c>
      <c r="C1039" s="151" t="s">
        <v>278</v>
      </c>
      <c r="D1039" s="151" t="s">
        <v>278</v>
      </c>
      <c r="E1039" s="148">
        <v>45819.7439459722</v>
      </c>
      <c r="F1039" s="149">
        <v>2.4404787037037e-05</v>
      </c>
    </row>
    <row r="1040" ht="17" customHeight="1">
      <c r="A1040" s="132" t="s">
        <v>154</v>
      </c>
      <c r="B1040" s="132"/>
      <c r="C1040" s="132"/>
      <c r="D1040" s="132"/>
      <c r="E1040" s="132"/>
      <c r="F1040" s="132"/>
    </row>
    <row r="1041" ht="17" customHeight="1">
      <c r="A1041" s="145" t="s">
        <v>164</v>
      </c>
      <c r="B1041" s="145"/>
      <c r="C1041" s="145"/>
      <c r="D1041" s="145"/>
      <c r="E1041" s="145"/>
      <c r="F1041" s="145"/>
    </row>
    <row r="1042">
      <c r="A1042" s="147">
        <v>14</v>
      </c>
      <c r="B1042" s="126" t="s">
        <v>59</v>
      </c>
      <c r="C1042" s="152" t="s">
        <v>280</v>
      </c>
      <c r="D1042" s="152" t="s">
        <v>280</v>
      </c>
      <c r="E1042" s="148">
        <v>45819.7619236111</v>
      </c>
      <c r="F1042" s="149">
        <v>7.9653287037037e-05</v>
      </c>
    </row>
    <row r="1043">
      <c r="A1043" s="8" t="s">
        <v>271</v>
      </c>
      <c r="B1043" s="8"/>
      <c r="C1043" s="8"/>
      <c r="D1043" s="8"/>
      <c r="E1043" s="8"/>
      <c r="F1043" s="8"/>
    </row>
    <row r="1044" ht="5" customHeight="1">
      <c r="A1044" s="92"/>
      <c r="B1044" s="92"/>
      <c r="C1044" s="92"/>
      <c r="D1044" s="92"/>
      <c r="E1044" s="92"/>
      <c r="F1044" s="92"/>
    </row>
    <row r="1045">
      <c r="A1045" s="21" t="s">
        <v>70</v>
      </c>
      <c r="B1045" s="141" t="s">
        <v>71</v>
      </c>
      <c r="C1045" s="141"/>
      <c r="D1045" s="141"/>
      <c r="E1045" s="141"/>
      <c r="F1045" s="141"/>
    </row>
    <row r="1046">
      <c r="A1046" s="21" t="s">
        <v>254</v>
      </c>
      <c r="B1046" s="142">
        <v>0</v>
      </c>
      <c r="C1046" s="141"/>
      <c r="D1046" s="141"/>
      <c r="E1046" s="141"/>
      <c r="F1046" s="141"/>
    </row>
    <row r="1047">
      <c r="A1047" s="21" t="s">
        <v>274</v>
      </c>
      <c r="B1047" s="117" t="s">
        <v>281</v>
      </c>
      <c r="C1047" s="141"/>
      <c r="D1047" s="141"/>
      <c r="E1047" s="141"/>
      <c r="F1047" s="141"/>
    </row>
    <row r="1048">
      <c r="A1048" s="21" t="s">
        <v>275</v>
      </c>
      <c r="B1048" s="117" t="s">
        <v>281</v>
      </c>
      <c r="C1048" s="141"/>
      <c r="D1048" s="141"/>
      <c r="E1048" s="141"/>
      <c r="F1048" s="141"/>
    </row>
    <row r="1049">
      <c r="A1049" s="92"/>
      <c r="B1049" s="92"/>
      <c r="C1049" s="92"/>
      <c r="D1049" s="92"/>
      <c r="E1049" s="92"/>
      <c r="F1049" s="92"/>
    </row>
    <row r="1050">
      <c r="A1050" s="40" t="s">
        <v>255</v>
      </c>
      <c r="B1050" s="40"/>
      <c r="C1050" s="40"/>
      <c r="D1050" s="40"/>
      <c r="E1050" s="40"/>
      <c r="F1050" s="40"/>
    </row>
    <row r="1051">
      <c r="A1051" s="143" t="s">
        <v>256</v>
      </c>
      <c r="B1051" s="40" t="s">
        <v>257</v>
      </c>
      <c r="C1051" s="40" t="s">
        <v>276</v>
      </c>
      <c r="D1051" s="40" t="s">
        <v>277</v>
      </c>
      <c r="E1051" s="40" t="s">
        <v>258</v>
      </c>
      <c r="F1051" s="40" t="s">
        <v>259</v>
      </c>
    </row>
    <row r="1052" ht="17" customHeight="1">
      <c r="A1052" s="144" t="s">
        <v>1</v>
      </c>
      <c r="B1052" s="144"/>
      <c r="C1052" s="144"/>
      <c r="D1052" s="144"/>
      <c r="E1052" s="144"/>
      <c r="F1052" s="144"/>
    </row>
    <row r="1053" ht="17" customHeight="1">
      <c r="A1053" s="132" t="s">
        <v>31</v>
      </c>
      <c r="B1053" s="132"/>
      <c r="C1053" s="132"/>
      <c r="D1053" s="132"/>
      <c r="E1053" s="132"/>
      <c r="F1053" s="132"/>
    </row>
    <row r="1054" ht="17" customHeight="1">
      <c r="A1054" s="145" t="s">
        <v>32</v>
      </c>
      <c r="B1054" s="145"/>
      <c r="C1054" s="145"/>
      <c r="D1054" s="145"/>
      <c r="E1054" s="145"/>
      <c r="F1054" s="145"/>
    </row>
    <row r="1055" ht="17" customHeight="1">
      <c r="A1055" s="146" t="s">
        <v>39</v>
      </c>
      <c r="B1055" s="146"/>
      <c r="C1055" s="146"/>
      <c r="D1055" s="146"/>
      <c r="E1055" s="146"/>
      <c r="F1055" s="146"/>
    </row>
    <row r="1056">
      <c r="A1056" s="150">
        <v>1</v>
      </c>
      <c r="B1056" s="43" t="s">
        <v>265</v>
      </c>
      <c r="C1056" s="43"/>
      <c r="D1056" s="43"/>
      <c r="E1056" s="43"/>
      <c r="F1056" s="43"/>
    </row>
    <row r="1057" ht="17" customHeight="1">
      <c r="A1057" s="145" t="s">
        <v>78</v>
      </c>
      <c r="B1057" s="145"/>
      <c r="C1057" s="145"/>
      <c r="D1057" s="145"/>
      <c r="E1057" s="145"/>
      <c r="F1057" s="145"/>
    </row>
    <row r="1058" ht="17" customHeight="1">
      <c r="A1058" s="146" t="s">
        <v>79</v>
      </c>
      <c r="B1058" s="146"/>
      <c r="C1058" s="146"/>
      <c r="D1058" s="146"/>
      <c r="E1058" s="146"/>
      <c r="F1058" s="146"/>
    </row>
    <row r="1059">
      <c r="A1059" s="150">
        <v>2</v>
      </c>
      <c r="B1059" s="43" t="s">
        <v>265</v>
      </c>
      <c r="C1059" s="43"/>
      <c r="D1059" s="43"/>
      <c r="E1059" s="43"/>
      <c r="F1059" s="43"/>
    </row>
    <row r="1060" ht="17" customHeight="1">
      <c r="A1060" s="145" t="s">
        <v>86</v>
      </c>
      <c r="B1060" s="145"/>
      <c r="C1060" s="145"/>
      <c r="D1060" s="145"/>
      <c r="E1060" s="145"/>
      <c r="F1060" s="145"/>
    </row>
    <row r="1061" ht="17" customHeight="1">
      <c r="A1061" s="146" t="s">
        <v>87</v>
      </c>
      <c r="B1061" s="146"/>
      <c r="C1061" s="146"/>
      <c r="D1061" s="146"/>
      <c r="E1061" s="146"/>
      <c r="F1061" s="146"/>
    </row>
    <row r="1062">
      <c r="A1062" s="150">
        <v>3</v>
      </c>
      <c r="B1062" s="43" t="s">
        <v>265</v>
      </c>
      <c r="C1062" s="43"/>
      <c r="D1062" s="43"/>
      <c r="E1062" s="43"/>
      <c r="F1062" s="43"/>
    </row>
    <row r="1063" ht="17" customHeight="1">
      <c r="A1063" s="145" t="s">
        <v>89</v>
      </c>
      <c r="B1063" s="145"/>
      <c r="C1063" s="145"/>
      <c r="D1063" s="145"/>
      <c r="E1063" s="145"/>
      <c r="F1063" s="145"/>
    </row>
    <row r="1064" ht="17" customHeight="1">
      <c r="A1064" s="146" t="s">
        <v>90</v>
      </c>
      <c r="B1064" s="146"/>
      <c r="C1064" s="146"/>
      <c r="D1064" s="146"/>
      <c r="E1064" s="146"/>
      <c r="F1064" s="146"/>
    </row>
    <row r="1065">
      <c r="A1065" s="150">
        <v>4</v>
      </c>
      <c r="B1065" s="43" t="s">
        <v>265</v>
      </c>
      <c r="C1065" s="43"/>
      <c r="D1065" s="43"/>
      <c r="E1065" s="43"/>
      <c r="F1065" s="43"/>
    </row>
    <row r="1066" ht="17" customHeight="1">
      <c r="A1066" s="132" t="s">
        <v>92</v>
      </c>
      <c r="B1066" s="132"/>
      <c r="C1066" s="132"/>
      <c r="D1066" s="132"/>
      <c r="E1066" s="132"/>
      <c r="F1066" s="132"/>
    </row>
    <row r="1067" ht="17" customHeight="1">
      <c r="A1067" s="145" t="s">
        <v>93</v>
      </c>
      <c r="B1067" s="145"/>
      <c r="C1067" s="145"/>
      <c r="D1067" s="145"/>
      <c r="E1067" s="145"/>
      <c r="F1067" s="145"/>
    </row>
    <row r="1068">
      <c r="A1068" s="150">
        <v>5</v>
      </c>
      <c r="B1068" s="43" t="s">
        <v>265</v>
      </c>
      <c r="C1068" s="43"/>
      <c r="D1068" s="43"/>
      <c r="E1068" s="43"/>
      <c r="F1068" s="43"/>
    </row>
    <row r="1069" ht="17" customHeight="1">
      <c r="A1069" s="132" t="s">
        <v>101</v>
      </c>
      <c r="B1069" s="132"/>
      <c r="C1069" s="132"/>
      <c r="D1069" s="132"/>
      <c r="E1069" s="132"/>
      <c r="F1069" s="132"/>
    </row>
    <row r="1070" ht="17" customHeight="1">
      <c r="A1070" s="145" t="s">
        <v>102</v>
      </c>
      <c r="B1070" s="145"/>
      <c r="C1070" s="145"/>
      <c r="D1070" s="145"/>
      <c r="E1070" s="145"/>
      <c r="F1070" s="145"/>
    </row>
    <row r="1071">
      <c r="A1071" s="150">
        <v>6</v>
      </c>
      <c r="B1071" s="43" t="s">
        <v>265</v>
      </c>
      <c r="C1071" s="43"/>
      <c r="D1071" s="43"/>
      <c r="E1071" s="43"/>
      <c r="F1071" s="43"/>
    </row>
    <row r="1072" ht="17" customHeight="1">
      <c r="A1072" s="132" t="s">
        <v>104</v>
      </c>
      <c r="B1072" s="132"/>
      <c r="C1072" s="132"/>
      <c r="D1072" s="132"/>
      <c r="E1072" s="132"/>
      <c r="F1072" s="132"/>
    </row>
    <row r="1073" ht="17" customHeight="1">
      <c r="A1073" s="145" t="s">
        <v>106</v>
      </c>
      <c r="B1073" s="145"/>
      <c r="C1073" s="145"/>
      <c r="D1073" s="145"/>
      <c r="E1073" s="145"/>
      <c r="F1073" s="145"/>
    </row>
    <row r="1074">
      <c r="A1074" s="150">
        <v>7</v>
      </c>
      <c r="B1074" s="43" t="s">
        <v>265</v>
      </c>
      <c r="C1074" s="43"/>
      <c r="D1074" s="43"/>
      <c r="E1074" s="43"/>
      <c r="F1074" s="43"/>
    </row>
    <row r="1075" ht="17" customHeight="1">
      <c r="A1075" s="132" t="s">
        <v>109</v>
      </c>
      <c r="B1075" s="132"/>
      <c r="C1075" s="132"/>
      <c r="D1075" s="132"/>
      <c r="E1075" s="132"/>
      <c r="F1075" s="132"/>
    </row>
    <row r="1076" ht="17" customHeight="1">
      <c r="A1076" s="145" t="s">
        <v>110</v>
      </c>
      <c r="B1076" s="145"/>
      <c r="C1076" s="145"/>
      <c r="D1076" s="145"/>
      <c r="E1076" s="145"/>
      <c r="F1076" s="145"/>
    </row>
    <row r="1077">
      <c r="A1077" s="150">
        <v>8</v>
      </c>
      <c r="B1077" s="43" t="s">
        <v>265</v>
      </c>
      <c r="C1077" s="43"/>
      <c r="D1077" s="43"/>
      <c r="E1077" s="43"/>
      <c r="F1077" s="43"/>
    </row>
    <row r="1078" ht="25.9207048416138" customHeight="1">
      <c r="A1078" s="132" t="s">
        <v>116</v>
      </c>
      <c r="B1078" s="132"/>
      <c r="C1078" s="132"/>
      <c r="D1078" s="132"/>
      <c r="E1078" s="132"/>
      <c r="F1078" s="132"/>
    </row>
    <row r="1079" ht="25.9207048416138" customHeight="1">
      <c r="A1079" s="145" t="s">
        <v>131</v>
      </c>
      <c r="B1079" s="145"/>
      <c r="C1079" s="145"/>
      <c r="D1079" s="145"/>
      <c r="E1079" s="145"/>
      <c r="F1079" s="145"/>
    </row>
    <row r="1080">
      <c r="A1080" s="150">
        <v>9</v>
      </c>
      <c r="B1080" s="43" t="s">
        <v>265</v>
      </c>
      <c r="C1080" s="43"/>
      <c r="D1080" s="43"/>
      <c r="E1080" s="43"/>
      <c r="F1080" s="43"/>
    </row>
    <row r="1081" ht="25.9207048416138" customHeight="1">
      <c r="A1081" s="145" t="s">
        <v>136</v>
      </c>
      <c r="B1081" s="145"/>
      <c r="C1081" s="145"/>
      <c r="D1081" s="145"/>
      <c r="E1081" s="145"/>
      <c r="F1081" s="145"/>
    </row>
    <row r="1082">
      <c r="A1082" s="150">
        <v>10</v>
      </c>
      <c r="B1082" s="43" t="s">
        <v>265</v>
      </c>
      <c r="C1082" s="43"/>
      <c r="D1082" s="43"/>
      <c r="E1082" s="43"/>
      <c r="F1082" s="43"/>
    </row>
    <row r="1083" ht="25.9207048416138" customHeight="1">
      <c r="A1083" s="132" t="s">
        <v>138</v>
      </c>
      <c r="B1083" s="132"/>
      <c r="C1083" s="132"/>
      <c r="D1083" s="132"/>
      <c r="E1083" s="132"/>
      <c r="F1083" s="132"/>
    </row>
    <row r="1084" ht="25.9207048416138" customHeight="1">
      <c r="A1084" s="145" t="s">
        <v>140</v>
      </c>
      <c r="B1084" s="145"/>
      <c r="C1084" s="145"/>
      <c r="D1084" s="145"/>
      <c r="E1084" s="145"/>
      <c r="F1084" s="145"/>
    </row>
    <row r="1085">
      <c r="A1085" s="150">
        <v>11</v>
      </c>
      <c r="B1085" s="43" t="s">
        <v>265</v>
      </c>
      <c r="C1085" s="43"/>
      <c r="D1085" s="43"/>
      <c r="E1085" s="43"/>
      <c r="F1085" s="43"/>
    </row>
    <row r="1086" ht="17" customHeight="1">
      <c r="A1086" s="132" t="s">
        <v>142</v>
      </c>
      <c r="B1086" s="132"/>
      <c r="C1086" s="132"/>
      <c r="D1086" s="132"/>
      <c r="E1086" s="132"/>
      <c r="F1086" s="132"/>
    </row>
    <row r="1087" ht="17" customHeight="1">
      <c r="A1087" s="145" t="s">
        <v>144</v>
      </c>
      <c r="B1087" s="145"/>
      <c r="C1087" s="145"/>
      <c r="D1087" s="145"/>
      <c r="E1087" s="145"/>
      <c r="F1087" s="145"/>
    </row>
    <row r="1088">
      <c r="A1088" s="150">
        <v>12</v>
      </c>
      <c r="B1088" s="43" t="s">
        <v>265</v>
      </c>
      <c r="C1088" s="43"/>
      <c r="D1088" s="43"/>
      <c r="E1088" s="43"/>
      <c r="F1088" s="43"/>
    </row>
    <row r="1089" ht="17" customHeight="1">
      <c r="A1089" s="132" t="s">
        <v>146</v>
      </c>
      <c r="B1089" s="132"/>
      <c r="C1089" s="132"/>
      <c r="D1089" s="132"/>
      <c r="E1089" s="132"/>
      <c r="F1089" s="132"/>
    </row>
    <row r="1090" ht="17" customHeight="1">
      <c r="A1090" s="145" t="s">
        <v>152</v>
      </c>
      <c r="B1090" s="145"/>
      <c r="C1090" s="145"/>
      <c r="D1090" s="145"/>
      <c r="E1090" s="145"/>
      <c r="F1090" s="145"/>
    </row>
    <row r="1091">
      <c r="A1091" s="150">
        <v>13</v>
      </c>
      <c r="B1091" s="43" t="s">
        <v>265</v>
      </c>
      <c r="C1091" s="43"/>
      <c r="D1091" s="43"/>
      <c r="E1091" s="43"/>
      <c r="F1091" s="43"/>
    </row>
    <row r="1092" ht="17" customHeight="1">
      <c r="A1092" s="132" t="s">
        <v>154</v>
      </c>
      <c r="B1092" s="132"/>
      <c r="C1092" s="132"/>
      <c r="D1092" s="132"/>
      <c r="E1092" s="132"/>
      <c r="F1092" s="132"/>
    </row>
    <row r="1093" ht="17" customHeight="1">
      <c r="A1093" s="145" t="s">
        <v>164</v>
      </c>
      <c r="B1093" s="145"/>
      <c r="C1093" s="145"/>
      <c r="D1093" s="145"/>
      <c r="E1093" s="145"/>
      <c r="F1093" s="145"/>
    </row>
    <row r="1094">
      <c r="A1094" s="150">
        <v>14</v>
      </c>
      <c r="B1094" s="43" t="s">
        <v>265</v>
      </c>
      <c r="C1094" s="43"/>
      <c r="D1094" s="43"/>
      <c r="E1094" s="43"/>
      <c r="F1094" s="43"/>
    </row>
    <row r="1095">
      <c r="A1095" s="8" t="s">
        <v>272</v>
      </c>
      <c r="B1095" s="8"/>
      <c r="C1095" s="8"/>
      <c r="D1095" s="8"/>
      <c r="E1095" s="8"/>
      <c r="F1095" s="8"/>
    </row>
    <row r="1096" ht="5" customHeight="1">
      <c r="A1096" s="92"/>
      <c r="B1096" s="92"/>
      <c r="C1096" s="92"/>
      <c r="D1096" s="92"/>
      <c r="E1096" s="92"/>
      <c r="F1096" s="92"/>
    </row>
    <row r="1097">
      <c r="A1097" s="21" t="s">
        <v>70</v>
      </c>
      <c r="B1097" s="141" t="s">
        <v>71</v>
      </c>
      <c r="C1097" s="141"/>
      <c r="D1097" s="141"/>
      <c r="E1097" s="141"/>
      <c r="F1097" s="141"/>
    </row>
    <row r="1098">
      <c r="A1098" s="21" t="s">
        <v>254</v>
      </c>
      <c r="B1098" s="142">
        <v>0</v>
      </c>
      <c r="C1098" s="141"/>
      <c r="D1098" s="141"/>
      <c r="E1098" s="141"/>
      <c r="F1098" s="141"/>
    </row>
    <row r="1099">
      <c r="A1099" s="21" t="s">
        <v>274</v>
      </c>
      <c r="B1099" s="117" t="s">
        <v>281</v>
      </c>
      <c r="C1099" s="141"/>
      <c r="D1099" s="141"/>
      <c r="E1099" s="141"/>
      <c r="F1099" s="141"/>
    </row>
    <row r="1100">
      <c r="A1100" s="21" t="s">
        <v>275</v>
      </c>
      <c r="B1100" s="117" t="s">
        <v>281</v>
      </c>
      <c r="C1100" s="141"/>
      <c r="D1100" s="141"/>
      <c r="E1100" s="141"/>
      <c r="F1100" s="141"/>
    </row>
    <row r="1101">
      <c r="A1101" s="92"/>
      <c r="B1101" s="92"/>
      <c r="C1101" s="92"/>
      <c r="D1101" s="92"/>
      <c r="E1101" s="92"/>
      <c r="F1101" s="92"/>
    </row>
    <row r="1102">
      <c r="A1102" s="40" t="s">
        <v>255</v>
      </c>
      <c r="B1102" s="40"/>
      <c r="C1102" s="40"/>
      <c r="D1102" s="40"/>
      <c r="E1102" s="40"/>
      <c r="F1102" s="40"/>
    </row>
    <row r="1103">
      <c r="A1103" s="143" t="s">
        <v>256</v>
      </c>
      <c r="B1103" s="40" t="s">
        <v>257</v>
      </c>
      <c r="C1103" s="40" t="s">
        <v>276</v>
      </c>
      <c r="D1103" s="40" t="s">
        <v>277</v>
      </c>
      <c r="E1103" s="40" t="s">
        <v>258</v>
      </c>
      <c r="F1103" s="40" t="s">
        <v>259</v>
      </c>
    </row>
    <row r="1104" ht="17" customHeight="1">
      <c r="A1104" s="144" t="s">
        <v>1</v>
      </c>
      <c r="B1104" s="144"/>
      <c r="C1104" s="144"/>
      <c r="D1104" s="144"/>
      <c r="E1104" s="144"/>
      <c r="F1104" s="144"/>
    </row>
    <row r="1105" ht="17" customHeight="1">
      <c r="A1105" s="132" t="s">
        <v>31</v>
      </c>
      <c r="B1105" s="132"/>
      <c r="C1105" s="132"/>
      <c r="D1105" s="132"/>
      <c r="E1105" s="132"/>
      <c r="F1105" s="132"/>
    </row>
    <row r="1106" ht="17" customHeight="1">
      <c r="A1106" s="145" t="s">
        <v>32</v>
      </c>
      <c r="B1106" s="145"/>
      <c r="C1106" s="145"/>
      <c r="D1106" s="145"/>
      <c r="E1106" s="145"/>
      <c r="F1106" s="145"/>
    </row>
    <row r="1107" ht="17" customHeight="1">
      <c r="A1107" s="146" t="s">
        <v>39</v>
      </c>
      <c r="B1107" s="146"/>
      <c r="C1107" s="146"/>
      <c r="D1107" s="146"/>
      <c r="E1107" s="146"/>
      <c r="F1107" s="146"/>
    </row>
    <row r="1108">
      <c r="A1108" s="150">
        <v>1</v>
      </c>
      <c r="B1108" s="43" t="s">
        <v>265</v>
      </c>
      <c r="C1108" s="43"/>
      <c r="D1108" s="43"/>
      <c r="E1108" s="43"/>
      <c r="F1108" s="43"/>
    </row>
    <row r="1109" ht="17" customHeight="1">
      <c r="A1109" s="145" t="s">
        <v>78</v>
      </c>
      <c r="B1109" s="145"/>
      <c r="C1109" s="145"/>
      <c r="D1109" s="145"/>
      <c r="E1109" s="145"/>
      <c r="F1109" s="145"/>
    </row>
    <row r="1110" ht="17" customHeight="1">
      <c r="A1110" s="146" t="s">
        <v>79</v>
      </c>
      <c r="B1110" s="146"/>
      <c r="C1110" s="146"/>
      <c r="D1110" s="146"/>
      <c r="E1110" s="146"/>
      <c r="F1110" s="146"/>
    </row>
    <row r="1111">
      <c r="A1111" s="150">
        <v>2</v>
      </c>
      <c r="B1111" s="43" t="s">
        <v>265</v>
      </c>
      <c r="C1111" s="43"/>
      <c r="D1111" s="43"/>
      <c r="E1111" s="43"/>
      <c r="F1111" s="43"/>
    </row>
    <row r="1112" ht="17" customHeight="1">
      <c r="A1112" s="145" t="s">
        <v>86</v>
      </c>
      <c r="B1112" s="145"/>
      <c r="C1112" s="145"/>
      <c r="D1112" s="145"/>
      <c r="E1112" s="145"/>
      <c r="F1112" s="145"/>
    </row>
    <row r="1113" ht="17" customHeight="1">
      <c r="A1113" s="146" t="s">
        <v>87</v>
      </c>
      <c r="B1113" s="146"/>
      <c r="C1113" s="146"/>
      <c r="D1113" s="146"/>
      <c r="E1113" s="146"/>
      <c r="F1113" s="146"/>
    </row>
    <row r="1114">
      <c r="A1114" s="150">
        <v>3</v>
      </c>
      <c r="B1114" s="43" t="s">
        <v>265</v>
      </c>
      <c r="C1114" s="43"/>
      <c r="D1114" s="43"/>
      <c r="E1114" s="43"/>
      <c r="F1114" s="43"/>
    </row>
    <row r="1115" ht="17" customHeight="1">
      <c r="A1115" s="145" t="s">
        <v>89</v>
      </c>
      <c r="B1115" s="145"/>
      <c r="C1115" s="145"/>
      <c r="D1115" s="145"/>
      <c r="E1115" s="145"/>
      <c r="F1115" s="145"/>
    </row>
    <row r="1116" ht="17" customHeight="1">
      <c r="A1116" s="146" t="s">
        <v>90</v>
      </c>
      <c r="B1116" s="146"/>
      <c r="C1116" s="146"/>
      <c r="D1116" s="146"/>
      <c r="E1116" s="146"/>
      <c r="F1116" s="146"/>
    </row>
    <row r="1117">
      <c r="A1117" s="150">
        <v>4</v>
      </c>
      <c r="B1117" s="43" t="s">
        <v>265</v>
      </c>
      <c r="C1117" s="43"/>
      <c r="D1117" s="43"/>
      <c r="E1117" s="43"/>
      <c r="F1117" s="43"/>
    </row>
    <row r="1118" ht="17" customHeight="1">
      <c r="A1118" s="132" t="s">
        <v>92</v>
      </c>
      <c r="B1118" s="132"/>
      <c r="C1118" s="132"/>
      <c r="D1118" s="132"/>
      <c r="E1118" s="132"/>
      <c r="F1118" s="132"/>
    </row>
    <row r="1119" ht="17" customHeight="1">
      <c r="A1119" s="145" t="s">
        <v>93</v>
      </c>
      <c r="B1119" s="145"/>
      <c r="C1119" s="145"/>
      <c r="D1119" s="145"/>
      <c r="E1119" s="145"/>
      <c r="F1119" s="145"/>
    </row>
    <row r="1120">
      <c r="A1120" s="150">
        <v>5</v>
      </c>
      <c r="B1120" s="43" t="s">
        <v>265</v>
      </c>
      <c r="C1120" s="43"/>
      <c r="D1120" s="43"/>
      <c r="E1120" s="43"/>
      <c r="F1120" s="43"/>
    </row>
    <row r="1121" ht="17" customHeight="1">
      <c r="A1121" s="132" t="s">
        <v>101</v>
      </c>
      <c r="B1121" s="132"/>
      <c r="C1121" s="132"/>
      <c r="D1121" s="132"/>
      <c r="E1121" s="132"/>
      <c r="F1121" s="132"/>
    </row>
    <row r="1122" ht="17" customHeight="1">
      <c r="A1122" s="145" t="s">
        <v>102</v>
      </c>
      <c r="B1122" s="145"/>
      <c r="C1122" s="145"/>
      <c r="D1122" s="145"/>
      <c r="E1122" s="145"/>
      <c r="F1122" s="145"/>
    </row>
    <row r="1123">
      <c r="A1123" s="150">
        <v>6</v>
      </c>
      <c r="B1123" s="43" t="s">
        <v>265</v>
      </c>
      <c r="C1123" s="43"/>
      <c r="D1123" s="43"/>
      <c r="E1123" s="43"/>
      <c r="F1123" s="43"/>
    </row>
    <row r="1124" ht="17" customHeight="1">
      <c r="A1124" s="132" t="s">
        <v>104</v>
      </c>
      <c r="B1124" s="132"/>
      <c r="C1124" s="132"/>
      <c r="D1124" s="132"/>
      <c r="E1124" s="132"/>
      <c r="F1124" s="132"/>
    </row>
    <row r="1125" ht="17" customHeight="1">
      <c r="A1125" s="145" t="s">
        <v>106</v>
      </c>
      <c r="B1125" s="145"/>
      <c r="C1125" s="145"/>
      <c r="D1125" s="145"/>
      <c r="E1125" s="145"/>
      <c r="F1125" s="145"/>
    </row>
    <row r="1126">
      <c r="A1126" s="150">
        <v>7</v>
      </c>
      <c r="B1126" s="43" t="s">
        <v>265</v>
      </c>
      <c r="C1126" s="43"/>
      <c r="D1126" s="43"/>
      <c r="E1126" s="43"/>
      <c r="F1126" s="43"/>
    </row>
    <row r="1127" ht="17" customHeight="1">
      <c r="A1127" s="132" t="s">
        <v>109</v>
      </c>
      <c r="B1127" s="132"/>
      <c r="C1127" s="132"/>
      <c r="D1127" s="132"/>
      <c r="E1127" s="132"/>
      <c r="F1127" s="132"/>
    </row>
    <row r="1128" ht="17" customHeight="1">
      <c r="A1128" s="145" t="s">
        <v>110</v>
      </c>
      <c r="B1128" s="145"/>
      <c r="C1128" s="145"/>
      <c r="D1128" s="145"/>
      <c r="E1128" s="145"/>
      <c r="F1128" s="145"/>
    </row>
    <row r="1129">
      <c r="A1129" s="150">
        <v>8</v>
      </c>
      <c r="B1129" s="43" t="s">
        <v>265</v>
      </c>
      <c r="C1129" s="43"/>
      <c r="D1129" s="43"/>
      <c r="E1129" s="43"/>
      <c r="F1129" s="43"/>
    </row>
    <row r="1130" ht="25.9207048416138" customHeight="1">
      <c r="A1130" s="132" t="s">
        <v>116</v>
      </c>
      <c r="B1130" s="132"/>
      <c r="C1130" s="132"/>
      <c r="D1130" s="132"/>
      <c r="E1130" s="132"/>
      <c r="F1130" s="132"/>
    </row>
    <row r="1131" ht="25.9207048416138" customHeight="1">
      <c r="A1131" s="145" t="s">
        <v>131</v>
      </c>
      <c r="B1131" s="145"/>
      <c r="C1131" s="145"/>
      <c r="D1131" s="145"/>
      <c r="E1131" s="145"/>
      <c r="F1131" s="145"/>
    </row>
    <row r="1132">
      <c r="A1132" s="150">
        <v>9</v>
      </c>
      <c r="B1132" s="43" t="s">
        <v>265</v>
      </c>
      <c r="C1132" s="43"/>
      <c r="D1132" s="43"/>
      <c r="E1132" s="43"/>
      <c r="F1132" s="43"/>
    </row>
    <row r="1133" ht="25.9207048416138" customHeight="1">
      <c r="A1133" s="145" t="s">
        <v>136</v>
      </c>
      <c r="B1133" s="145"/>
      <c r="C1133" s="145"/>
      <c r="D1133" s="145"/>
      <c r="E1133" s="145"/>
      <c r="F1133" s="145"/>
    </row>
    <row r="1134">
      <c r="A1134" s="150">
        <v>10</v>
      </c>
      <c r="B1134" s="43" t="s">
        <v>265</v>
      </c>
      <c r="C1134" s="43"/>
      <c r="D1134" s="43"/>
      <c r="E1134" s="43"/>
      <c r="F1134" s="43"/>
    </row>
    <row r="1135" ht="25.9207048416138" customHeight="1">
      <c r="A1135" s="132" t="s">
        <v>138</v>
      </c>
      <c r="B1135" s="132"/>
      <c r="C1135" s="132"/>
      <c r="D1135" s="132"/>
      <c r="E1135" s="132"/>
      <c r="F1135" s="132"/>
    </row>
    <row r="1136" ht="25.9207048416138" customHeight="1">
      <c r="A1136" s="145" t="s">
        <v>140</v>
      </c>
      <c r="B1136" s="145"/>
      <c r="C1136" s="145"/>
      <c r="D1136" s="145"/>
      <c r="E1136" s="145"/>
      <c r="F1136" s="145"/>
    </row>
    <row r="1137">
      <c r="A1137" s="150">
        <v>11</v>
      </c>
      <c r="B1137" s="43" t="s">
        <v>265</v>
      </c>
      <c r="C1137" s="43"/>
      <c r="D1137" s="43"/>
      <c r="E1137" s="43"/>
      <c r="F1137" s="43"/>
    </row>
    <row r="1138" ht="17" customHeight="1">
      <c r="A1138" s="132" t="s">
        <v>142</v>
      </c>
      <c r="B1138" s="132"/>
      <c r="C1138" s="132"/>
      <c r="D1138" s="132"/>
      <c r="E1138" s="132"/>
      <c r="F1138" s="132"/>
    </row>
    <row r="1139" ht="17" customHeight="1">
      <c r="A1139" s="145" t="s">
        <v>144</v>
      </c>
      <c r="B1139" s="145"/>
      <c r="C1139" s="145"/>
      <c r="D1139" s="145"/>
      <c r="E1139" s="145"/>
      <c r="F1139" s="145"/>
    </row>
    <row r="1140">
      <c r="A1140" s="150">
        <v>12</v>
      </c>
      <c r="B1140" s="43" t="s">
        <v>265</v>
      </c>
      <c r="C1140" s="43"/>
      <c r="D1140" s="43"/>
      <c r="E1140" s="43"/>
      <c r="F1140" s="43"/>
    </row>
    <row r="1141" ht="17" customHeight="1">
      <c r="A1141" s="132" t="s">
        <v>146</v>
      </c>
      <c r="B1141" s="132"/>
      <c r="C1141" s="132"/>
      <c r="D1141" s="132"/>
      <c r="E1141" s="132"/>
      <c r="F1141" s="132"/>
    </row>
    <row r="1142" ht="17" customHeight="1">
      <c r="A1142" s="145" t="s">
        <v>152</v>
      </c>
      <c r="B1142" s="145"/>
      <c r="C1142" s="145"/>
      <c r="D1142" s="145"/>
      <c r="E1142" s="145"/>
      <c r="F1142" s="145"/>
    </row>
    <row r="1143">
      <c r="A1143" s="150">
        <v>13</v>
      </c>
      <c r="B1143" s="43" t="s">
        <v>265</v>
      </c>
      <c r="C1143" s="43"/>
      <c r="D1143" s="43"/>
      <c r="E1143" s="43"/>
      <c r="F1143" s="43"/>
    </row>
    <row r="1144" ht="17" customHeight="1">
      <c r="A1144" s="132" t="s">
        <v>154</v>
      </c>
      <c r="B1144" s="132"/>
      <c r="C1144" s="132"/>
      <c r="D1144" s="132"/>
      <c r="E1144" s="132"/>
      <c r="F1144" s="132"/>
    </row>
    <row r="1145" ht="17" customHeight="1">
      <c r="A1145" s="145" t="s">
        <v>164</v>
      </c>
      <c r="B1145" s="145"/>
      <c r="C1145" s="145"/>
      <c r="D1145" s="145"/>
      <c r="E1145" s="145"/>
      <c r="F1145" s="145"/>
    </row>
    <row r="1146">
      <c r="A1146" s="150">
        <v>14</v>
      </c>
      <c r="B1146" s="43" t="s">
        <v>265</v>
      </c>
      <c r="C1146" s="43"/>
      <c r="D1146" s="43"/>
      <c r="E1146" s="43"/>
      <c r="F1146" s="43"/>
    </row>
    <row r="1147">
      <c r="A1147" s="8" t="s">
        <v>99</v>
      </c>
      <c r="B1147" s="8"/>
      <c r="C1147" s="8"/>
      <c r="D1147" s="8"/>
      <c r="E1147" s="8"/>
      <c r="F1147" s="8"/>
    </row>
    <row r="1148" ht="5" customHeight="1">
      <c r="A1148" s="92"/>
      <c r="B1148" s="92"/>
      <c r="C1148" s="92"/>
      <c r="D1148" s="92"/>
      <c r="E1148" s="92"/>
      <c r="F1148" s="92"/>
    </row>
    <row r="1149">
      <c r="A1149" s="21" t="s">
        <v>70</v>
      </c>
      <c r="B1149" s="141" t="s">
        <v>71</v>
      </c>
      <c r="C1149" s="141"/>
      <c r="D1149" s="141"/>
      <c r="E1149" s="141"/>
      <c r="F1149" s="141"/>
    </row>
    <row r="1150">
      <c r="A1150" s="21" t="s">
        <v>254</v>
      </c>
      <c r="B1150" s="142">
        <v>0.9285714</v>
      </c>
      <c r="C1150" s="141"/>
      <c r="D1150" s="141"/>
      <c r="E1150" s="141"/>
      <c r="F1150" s="141"/>
    </row>
    <row r="1151">
      <c r="A1151" s="21" t="s">
        <v>274</v>
      </c>
      <c r="B1151" s="142">
        <v>0.9285714</v>
      </c>
      <c r="C1151" s="141"/>
      <c r="D1151" s="141"/>
      <c r="E1151" s="141"/>
      <c r="F1151" s="141"/>
    </row>
    <row r="1152">
      <c r="A1152" s="21" t="s">
        <v>275</v>
      </c>
      <c r="B1152" s="142">
        <v>0.9285714</v>
      </c>
      <c r="C1152" s="141"/>
      <c r="D1152" s="141"/>
      <c r="E1152" s="141"/>
      <c r="F1152" s="141"/>
    </row>
    <row r="1153">
      <c r="A1153" s="92"/>
      <c r="B1153" s="92"/>
      <c r="C1153" s="92"/>
      <c r="D1153" s="92"/>
      <c r="E1153" s="92"/>
      <c r="F1153" s="92"/>
    </row>
    <row r="1154">
      <c r="A1154" s="40" t="s">
        <v>255</v>
      </c>
      <c r="B1154" s="40"/>
      <c r="C1154" s="40"/>
      <c r="D1154" s="40"/>
      <c r="E1154" s="40"/>
      <c r="F1154" s="40"/>
    </row>
    <row r="1155">
      <c r="A1155" s="143" t="s">
        <v>256</v>
      </c>
      <c r="B1155" s="40" t="s">
        <v>257</v>
      </c>
      <c r="C1155" s="40" t="s">
        <v>276</v>
      </c>
      <c r="D1155" s="40" t="s">
        <v>277</v>
      </c>
      <c r="E1155" s="40" t="s">
        <v>258</v>
      </c>
      <c r="F1155" s="40" t="s">
        <v>259</v>
      </c>
    </row>
    <row r="1156" ht="17" customHeight="1">
      <c r="A1156" s="144" t="s">
        <v>1</v>
      </c>
      <c r="B1156" s="144"/>
      <c r="C1156" s="144"/>
      <c r="D1156" s="144"/>
      <c r="E1156" s="144"/>
      <c r="F1156" s="144"/>
    </row>
    <row r="1157" ht="17" customHeight="1">
      <c r="A1157" s="132" t="s">
        <v>31</v>
      </c>
      <c r="B1157" s="132"/>
      <c r="C1157" s="132"/>
      <c r="D1157" s="132"/>
      <c r="E1157" s="132"/>
      <c r="F1157" s="132"/>
    </row>
    <row r="1158" ht="17" customHeight="1">
      <c r="A1158" s="145" t="s">
        <v>32</v>
      </c>
      <c r="B1158" s="145"/>
      <c r="C1158" s="145"/>
      <c r="D1158" s="145"/>
      <c r="E1158" s="145"/>
      <c r="F1158" s="145"/>
    </row>
    <row r="1159" ht="17" customHeight="1">
      <c r="A1159" s="146" t="s">
        <v>39</v>
      </c>
      <c r="B1159" s="146"/>
      <c r="C1159" s="146"/>
      <c r="D1159" s="146"/>
      <c r="E1159" s="146"/>
      <c r="F1159" s="146"/>
    </row>
    <row r="1160">
      <c r="A1160" s="147">
        <v>1</v>
      </c>
      <c r="B1160" s="126" t="s">
        <v>58</v>
      </c>
      <c r="C1160" s="151" t="s">
        <v>278</v>
      </c>
      <c r="D1160" s="151" t="s">
        <v>278</v>
      </c>
      <c r="E1160" s="148">
        <v>45819.6923293518</v>
      </c>
      <c r="F1160" s="149">
        <v>2.35393275462963e-05</v>
      </c>
    </row>
    <row r="1161" ht="17" customHeight="1">
      <c r="A1161" s="145" t="s">
        <v>78</v>
      </c>
      <c r="B1161" s="145"/>
      <c r="C1161" s="145"/>
      <c r="D1161" s="145"/>
      <c r="E1161" s="145"/>
      <c r="F1161" s="145"/>
    </row>
    <row r="1162" ht="17" customHeight="1">
      <c r="A1162" s="146" t="s">
        <v>79</v>
      </c>
      <c r="B1162" s="146"/>
      <c r="C1162" s="146"/>
      <c r="D1162" s="146"/>
      <c r="E1162" s="146"/>
      <c r="F1162" s="146"/>
    </row>
    <row r="1163">
      <c r="A1163" s="147">
        <v>2</v>
      </c>
      <c r="B1163" s="126" t="s">
        <v>58</v>
      </c>
      <c r="C1163" s="151" t="s">
        <v>278</v>
      </c>
      <c r="D1163" s="151" t="s">
        <v>278</v>
      </c>
      <c r="E1163" s="148">
        <v>45819.6935031366</v>
      </c>
      <c r="F1163" s="149">
        <v>1.58617175925926e-05</v>
      </c>
    </row>
    <row r="1164" ht="17" customHeight="1">
      <c r="A1164" s="145" t="s">
        <v>86</v>
      </c>
      <c r="B1164" s="145"/>
      <c r="C1164" s="145"/>
      <c r="D1164" s="145"/>
      <c r="E1164" s="145"/>
      <c r="F1164" s="145"/>
    </row>
    <row r="1165" ht="17" customHeight="1">
      <c r="A1165" s="146" t="s">
        <v>87</v>
      </c>
      <c r="B1165" s="146"/>
      <c r="C1165" s="146"/>
      <c r="D1165" s="146"/>
      <c r="E1165" s="146"/>
      <c r="F1165" s="146"/>
    </row>
    <row r="1166">
      <c r="A1166" s="147">
        <v>3</v>
      </c>
      <c r="B1166" s="126" t="s">
        <v>58</v>
      </c>
      <c r="C1166" s="151" t="s">
        <v>278</v>
      </c>
      <c r="D1166" s="151" t="s">
        <v>278</v>
      </c>
      <c r="E1166" s="148">
        <v>45819.6944311806</v>
      </c>
      <c r="F1166" s="149">
        <v>2.36769884259259e-05</v>
      </c>
    </row>
    <row r="1167" ht="17" customHeight="1">
      <c r="A1167" s="145" t="s">
        <v>89</v>
      </c>
      <c r="B1167" s="145"/>
      <c r="C1167" s="145"/>
      <c r="D1167" s="145"/>
      <c r="E1167" s="145"/>
      <c r="F1167" s="145"/>
    </row>
    <row r="1168" ht="17" customHeight="1">
      <c r="A1168" s="146" t="s">
        <v>90</v>
      </c>
      <c r="B1168" s="146"/>
      <c r="C1168" s="146"/>
      <c r="D1168" s="146"/>
      <c r="E1168" s="146"/>
      <c r="F1168" s="146"/>
    </row>
    <row r="1169">
      <c r="A1169" s="147">
        <v>4</v>
      </c>
      <c r="B1169" s="126" t="s">
        <v>58</v>
      </c>
      <c r="C1169" s="151" t="s">
        <v>278</v>
      </c>
      <c r="D1169" s="151" t="s">
        <v>278</v>
      </c>
      <c r="E1169" s="148">
        <v>45819.6954518171</v>
      </c>
      <c r="F1169" s="149">
        <v>6.11903587962963e-06</v>
      </c>
    </row>
    <row r="1170" ht="17" customHeight="1">
      <c r="A1170" s="132" t="s">
        <v>92</v>
      </c>
      <c r="B1170" s="132"/>
      <c r="C1170" s="132"/>
      <c r="D1170" s="132"/>
      <c r="E1170" s="132"/>
      <c r="F1170" s="132"/>
    </row>
    <row r="1171" ht="17" customHeight="1">
      <c r="A1171" s="145" t="s">
        <v>93</v>
      </c>
      <c r="B1171" s="145"/>
      <c r="C1171" s="145"/>
      <c r="D1171" s="145"/>
      <c r="E1171" s="145"/>
      <c r="F1171" s="145"/>
    </row>
    <row r="1172">
      <c r="A1172" s="150">
        <v>5</v>
      </c>
      <c r="B1172" s="43" t="s">
        <v>279</v>
      </c>
      <c r="C1172" s="152" t="s">
        <v>280</v>
      </c>
      <c r="D1172" s="152" t="s">
        <v>280</v>
      </c>
      <c r="E1172" s="43"/>
      <c r="F1172" s="43"/>
    </row>
    <row r="1173" ht="17" customHeight="1">
      <c r="A1173" s="132" t="s">
        <v>101</v>
      </c>
      <c r="B1173" s="132"/>
      <c r="C1173" s="132"/>
      <c r="D1173" s="132"/>
      <c r="E1173" s="132"/>
      <c r="F1173" s="132"/>
    </row>
    <row r="1174" ht="17" customHeight="1">
      <c r="A1174" s="145" t="s">
        <v>102</v>
      </c>
      <c r="B1174" s="145"/>
      <c r="C1174" s="145"/>
      <c r="D1174" s="145"/>
      <c r="E1174" s="145"/>
      <c r="F1174" s="145"/>
    </row>
    <row r="1175">
      <c r="A1175" s="147">
        <v>6</v>
      </c>
      <c r="B1175" s="126" t="s">
        <v>58</v>
      </c>
      <c r="C1175" s="151" t="s">
        <v>278</v>
      </c>
      <c r="D1175" s="151" t="s">
        <v>278</v>
      </c>
      <c r="E1175" s="148">
        <v>45819.6964002315</v>
      </c>
      <c r="F1175" s="149">
        <v>1.42662962962963e-05</v>
      </c>
    </row>
    <row r="1176" ht="17" customHeight="1">
      <c r="A1176" s="132" t="s">
        <v>104</v>
      </c>
      <c r="B1176" s="132"/>
      <c r="C1176" s="132"/>
      <c r="D1176" s="132"/>
      <c r="E1176" s="132"/>
      <c r="F1176" s="132"/>
    </row>
    <row r="1177" ht="17" customHeight="1">
      <c r="A1177" s="145" t="s">
        <v>106</v>
      </c>
      <c r="B1177" s="145"/>
      <c r="C1177" s="145"/>
      <c r="D1177" s="145"/>
      <c r="E1177" s="145"/>
      <c r="F1177" s="145"/>
    </row>
    <row r="1178">
      <c r="A1178" s="147">
        <v>7</v>
      </c>
      <c r="B1178" s="126" t="s">
        <v>58</v>
      </c>
      <c r="C1178" s="151" t="s">
        <v>278</v>
      </c>
      <c r="D1178" s="151" t="s">
        <v>278</v>
      </c>
      <c r="E1178" s="148">
        <v>45819.7042659954</v>
      </c>
      <c r="F1178" s="149">
        <v>1.92002037037037e-05</v>
      </c>
    </row>
    <row r="1179" ht="17" customHeight="1">
      <c r="A1179" s="132" t="s">
        <v>109</v>
      </c>
      <c r="B1179" s="132"/>
      <c r="C1179" s="132"/>
      <c r="D1179" s="132"/>
      <c r="E1179" s="132"/>
      <c r="F1179" s="132"/>
    </row>
    <row r="1180" ht="17" customHeight="1">
      <c r="A1180" s="145" t="s">
        <v>110</v>
      </c>
      <c r="B1180" s="145"/>
      <c r="C1180" s="145"/>
      <c r="D1180" s="145"/>
      <c r="E1180" s="145"/>
      <c r="F1180" s="145"/>
    </row>
    <row r="1181">
      <c r="A1181" s="147">
        <v>8</v>
      </c>
      <c r="B1181" s="126" t="s">
        <v>58</v>
      </c>
      <c r="C1181" s="151" t="s">
        <v>278</v>
      </c>
      <c r="D1181" s="151" t="s">
        <v>278</v>
      </c>
      <c r="E1181" s="148">
        <v>45819.7128357292</v>
      </c>
      <c r="F1181" s="149">
        <v>0</v>
      </c>
    </row>
    <row r="1182" ht="25.9207048416138" customHeight="1">
      <c r="A1182" s="132" t="s">
        <v>116</v>
      </c>
      <c r="B1182" s="132"/>
      <c r="C1182" s="132"/>
      <c r="D1182" s="132"/>
      <c r="E1182" s="132"/>
      <c r="F1182" s="132"/>
    </row>
    <row r="1183" ht="25.9207048416138" customHeight="1">
      <c r="A1183" s="145" t="s">
        <v>131</v>
      </c>
      <c r="B1183" s="145"/>
      <c r="C1183" s="145"/>
      <c r="D1183" s="145"/>
      <c r="E1183" s="145"/>
      <c r="F1183" s="145"/>
    </row>
    <row r="1184">
      <c r="A1184" s="147">
        <v>9</v>
      </c>
      <c r="B1184" s="126" t="s">
        <v>58</v>
      </c>
      <c r="C1184" s="151" t="s">
        <v>278</v>
      </c>
      <c r="D1184" s="151" t="s">
        <v>278</v>
      </c>
      <c r="E1184" s="148">
        <v>45819.7321855787</v>
      </c>
      <c r="F1184" s="149">
        <v>0</v>
      </c>
    </row>
    <row r="1185" ht="25.9207048416138" customHeight="1">
      <c r="A1185" s="145" t="s">
        <v>136</v>
      </c>
      <c r="B1185" s="145"/>
      <c r="C1185" s="145"/>
      <c r="D1185" s="145"/>
      <c r="E1185" s="145"/>
      <c r="F1185" s="145"/>
    </row>
    <row r="1186">
      <c r="A1186" s="147">
        <v>10</v>
      </c>
      <c r="B1186" s="126" t="s">
        <v>58</v>
      </c>
      <c r="C1186" s="151" t="s">
        <v>278</v>
      </c>
      <c r="D1186" s="151" t="s">
        <v>278</v>
      </c>
      <c r="E1186" s="148">
        <v>45819.7325931134</v>
      </c>
      <c r="F1186" s="149">
        <v>2.4497869212963e-05</v>
      </c>
    </row>
    <row r="1187" ht="25.9207048416138" customHeight="1">
      <c r="A1187" s="132" t="s">
        <v>138</v>
      </c>
      <c r="B1187" s="132"/>
      <c r="C1187" s="132"/>
      <c r="D1187" s="132"/>
      <c r="E1187" s="132"/>
      <c r="F1187" s="132"/>
    </row>
    <row r="1188" ht="25.9207048416138" customHeight="1">
      <c r="A1188" s="145" t="s">
        <v>140</v>
      </c>
      <c r="B1188" s="145"/>
      <c r="C1188" s="145"/>
      <c r="D1188" s="145"/>
      <c r="E1188" s="145"/>
      <c r="F1188" s="145"/>
    </row>
    <row r="1189">
      <c r="A1189" s="147">
        <v>11</v>
      </c>
      <c r="B1189" s="126" t="s">
        <v>58</v>
      </c>
      <c r="C1189" s="151" t="s">
        <v>278</v>
      </c>
      <c r="D1189" s="151" t="s">
        <v>278</v>
      </c>
      <c r="E1189" s="148">
        <v>45819.7341792593</v>
      </c>
      <c r="F1189" s="149">
        <v>0</v>
      </c>
    </row>
    <row r="1190" ht="17" customHeight="1">
      <c r="A1190" s="132" t="s">
        <v>142</v>
      </c>
      <c r="B1190" s="132"/>
      <c r="C1190" s="132"/>
      <c r="D1190" s="132"/>
      <c r="E1190" s="132"/>
      <c r="F1190" s="132"/>
    </row>
    <row r="1191" ht="17" customHeight="1">
      <c r="A1191" s="145" t="s">
        <v>144</v>
      </c>
      <c r="B1191" s="145"/>
      <c r="C1191" s="145"/>
      <c r="D1191" s="145"/>
      <c r="E1191" s="145"/>
      <c r="F1191" s="145"/>
    </row>
    <row r="1192">
      <c r="A1192" s="147">
        <v>12</v>
      </c>
      <c r="B1192" s="126" t="s">
        <v>58</v>
      </c>
      <c r="C1192" s="151" t="s">
        <v>278</v>
      </c>
      <c r="D1192" s="151" t="s">
        <v>278</v>
      </c>
      <c r="E1192" s="148">
        <v>45819.7374145602</v>
      </c>
      <c r="F1192" s="149">
        <v>1.15651365740741e-05</v>
      </c>
    </row>
    <row r="1193" ht="17" customHeight="1">
      <c r="A1193" s="132" t="s">
        <v>146</v>
      </c>
      <c r="B1193" s="132"/>
      <c r="C1193" s="132"/>
      <c r="D1193" s="132"/>
      <c r="E1193" s="132"/>
      <c r="F1193" s="132"/>
    </row>
    <row r="1194" ht="17" customHeight="1">
      <c r="A1194" s="145" t="s">
        <v>152</v>
      </c>
      <c r="B1194" s="145"/>
      <c r="C1194" s="145"/>
      <c r="D1194" s="145"/>
      <c r="E1194" s="145"/>
      <c r="F1194" s="145"/>
    </row>
    <row r="1195">
      <c r="A1195" s="147">
        <v>13</v>
      </c>
      <c r="B1195" s="126" t="s">
        <v>58</v>
      </c>
      <c r="C1195" s="151" t="s">
        <v>278</v>
      </c>
      <c r="D1195" s="151" t="s">
        <v>278</v>
      </c>
      <c r="E1195" s="148">
        <v>45819.7439476852</v>
      </c>
      <c r="F1195" s="149">
        <v>2.61118865740741e-05</v>
      </c>
    </row>
    <row r="1196" ht="17" customHeight="1">
      <c r="A1196" s="132" t="s">
        <v>154</v>
      </c>
      <c r="B1196" s="132"/>
      <c r="C1196" s="132"/>
      <c r="D1196" s="132"/>
      <c r="E1196" s="132"/>
      <c r="F1196" s="132"/>
    </row>
    <row r="1197" ht="17" customHeight="1">
      <c r="A1197" s="145" t="s">
        <v>164</v>
      </c>
      <c r="B1197" s="145"/>
      <c r="C1197" s="145"/>
      <c r="D1197" s="145"/>
      <c r="E1197" s="145"/>
      <c r="F1197" s="145"/>
    </row>
    <row r="1198">
      <c r="A1198" s="147">
        <v>14</v>
      </c>
      <c r="B1198" s="126" t="s">
        <v>58</v>
      </c>
      <c r="C1198" s="151" t="s">
        <v>278</v>
      </c>
      <c r="D1198" s="151" t="s">
        <v>278</v>
      </c>
      <c r="E1198" s="148">
        <v>45819.7618518866</v>
      </c>
      <c r="F1198" s="149">
        <v>7.92443171296296e-06</v>
      </c>
    </row>
  </sheetData>
  <sheetProtection sheet="1" password="8bdb"/>
  <mergeCells>
    <mergeCell ref="A1:F1"/>
    <mergeCell ref="A3:F3"/>
    <mergeCell ref="A4:F4"/>
    <mergeCell ref="B5:F5"/>
    <mergeCell ref="B6:F6"/>
    <mergeCell ref="B7:F7"/>
    <mergeCell ref="B8:F8"/>
    <mergeCell ref="A9:F9"/>
    <mergeCell ref="A10:F10"/>
    <mergeCell ref="A12:F12"/>
    <mergeCell ref="A13:F13"/>
    <mergeCell ref="A14:F14"/>
    <mergeCell ref="A15:F15"/>
    <mergeCell ref="A17:F17"/>
    <mergeCell ref="A18:F18"/>
    <mergeCell ref="A20:F20"/>
    <mergeCell ref="A21:F21"/>
    <mergeCell ref="A23:F23"/>
    <mergeCell ref="A24:F24"/>
    <mergeCell ref="A26:F26"/>
    <mergeCell ref="A27:F27"/>
    <mergeCell ref="A29:F29"/>
    <mergeCell ref="A30:F30"/>
    <mergeCell ref="A32:F32"/>
    <mergeCell ref="A33:F33"/>
    <mergeCell ref="A35:F35"/>
    <mergeCell ref="A36:F36"/>
    <mergeCell ref="A38:F38"/>
    <mergeCell ref="A39:F39"/>
    <mergeCell ref="A41:F41"/>
    <mergeCell ref="A43:F43"/>
    <mergeCell ref="A44:F44"/>
    <mergeCell ref="A46:F46"/>
    <mergeCell ref="A47:F47"/>
    <mergeCell ref="A49:F49"/>
    <mergeCell ref="A50:F50"/>
    <mergeCell ref="A52:F52"/>
    <mergeCell ref="A53:F53"/>
    <mergeCell ref="A55:F55"/>
    <mergeCell ref="A56:F56"/>
    <mergeCell ref="B57:F57"/>
    <mergeCell ref="B58:F58"/>
    <mergeCell ref="B59:F59"/>
    <mergeCell ref="B60:F60"/>
    <mergeCell ref="A61:F61"/>
    <mergeCell ref="A62:F62"/>
    <mergeCell ref="A64:F64"/>
    <mergeCell ref="A65:F65"/>
    <mergeCell ref="A66:F66"/>
    <mergeCell ref="A67:F67"/>
    <mergeCell ref="A69:F69"/>
    <mergeCell ref="A70:F70"/>
    <mergeCell ref="A72:F72"/>
    <mergeCell ref="A73:F73"/>
    <mergeCell ref="A75:F75"/>
    <mergeCell ref="A76:F76"/>
    <mergeCell ref="A78:F78"/>
    <mergeCell ref="A79:F79"/>
    <mergeCell ref="A81:F81"/>
    <mergeCell ref="A82:F82"/>
    <mergeCell ref="A84:F84"/>
    <mergeCell ref="A85:F85"/>
    <mergeCell ref="A87:F87"/>
    <mergeCell ref="A88:F88"/>
    <mergeCell ref="A90:F90"/>
    <mergeCell ref="A91:F91"/>
    <mergeCell ref="A93:F93"/>
    <mergeCell ref="A95:F95"/>
    <mergeCell ref="A96:F96"/>
    <mergeCell ref="A98:F98"/>
    <mergeCell ref="A99:F99"/>
    <mergeCell ref="A101:F101"/>
    <mergeCell ref="A102:F102"/>
    <mergeCell ref="A104:F104"/>
    <mergeCell ref="A105:F105"/>
    <mergeCell ref="A107:F107"/>
    <mergeCell ref="A108:F108"/>
    <mergeCell ref="B109:F109"/>
    <mergeCell ref="B110:F110"/>
    <mergeCell ref="B111:F111"/>
    <mergeCell ref="B112:F112"/>
    <mergeCell ref="A113:F113"/>
    <mergeCell ref="A114:F114"/>
    <mergeCell ref="A116:F116"/>
    <mergeCell ref="A117:F117"/>
    <mergeCell ref="A118:F118"/>
    <mergeCell ref="A119:F119"/>
    <mergeCell ref="A121:F121"/>
    <mergeCell ref="A122:F122"/>
    <mergeCell ref="A124:F124"/>
    <mergeCell ref="A125:F125"/>
    <mergeCell ref="A127:F127"/>
    <mergeCell ref="A128:F128"/>
    <mergeCell ref="A130:F130"/>
    <mergeCell ref="A131:F131"/>
    <mergeCell ref="A133:F133"/>
    <mergeCell ref="A134:F134"/>
    <mergeCell ref="A136:F136"/>
    <mergeCell ref="A137:F137"/>
    <mergeCell ref="A139:F139"/>
    <mergeCell ref="A140:F140"/>
    <mergeCell ref="A142:F142"/>
    <mergeCell ref="A143:F143"/>
    <mergeCell ref="A145:F145"/>
    <mergeCell ref="A147:F147"/>
    <mergeCell ref="A148:F148"/>
    <mergeCell ref="A150:F150"/>
    <mergeCell ref="A151:F151"/>
    <mergeCell ref="A153:F153"/>
    <mergeCell ref="A154:F154"/>
    <mergeCell ref="A156:F156"/>
    <mergeCell ref="A157:F157"/>
    <mergeCell ref="A159:F159"/>
    <mergeCell ref="A160:F160"/>
    <mergeCell ref="B161:F161"/>
    <mergeCell ref="B162:F162"/>
    <mergeCell ref="B163:F163"/>
    <mergeCell ref="B164:F164"/>
    <mergeCell ref="A165:F165"/>
    <mergeCell ref="A166:F166"/>
    <mergeCell ref="A168:F168"/>
    <mergeCell ref="A169:F169"/>
    <mergeCell ref="A170:F170"/>
    <mergeCell ref="A171:F171"/>
    <mergeCell ref="A173:F173"/>
    <mergeCell ref="A174:F174"/>
    <mergeCell ref="A176:F176"/>
    <mergeCell ref="A177:F177"/>
    <mergeCell ref="A179:F179"/>
    <mergeCell ref="A180:F180"/>
    <mergeCell ref="A182:F182"/>
    <mergeCell ref="A183:F183"/>
    <mergeCell ref="A185:F185"/>
    <mergeCell ref="A186:F186"/>
    <mergeCell ref="A188:F188"/>
    <mergeCell ref="A189:F189"/>
    <mergeCell ref="A191:F191"/>
    <mergeCell ref="A192:F192"/>
    <mergeCell ref="A194:F194"/>
    <mergeCell ref="A195:F195"/>
    <mergeCell ref="A197:F197"/>
    <mergeCell ref="A199:F199"/>
    <mergeCell ref="A200:F200"/>
    <mergeCell ref="A202:F202"/>
    <mergeCell ref="A203:F203"/>
    <mergeCell ref="A205:F205"/>
    <mergeCell ref="A206:F206"/>
    <mergeCell ref="A208:F208"/>
    <mergeCell ref="A209:F209"/>
    <mergeCell ref="A211:F211"/>
    <mergeCell ref="A212:F212"/>
    <mergeCell ref="B213:F213"/>
    <mergeCell ref="B214:F214"/>
    <mergeCell ref="B215:F215"/>
    <mergeCell ref="B216:F216"/>
    <mergeCell ref="A217:F217"/>
    <mergeCell ref="A218:F218"/>
    <mergeCell ref="A220:F220"/>
    <mergeCell ref="A221:F221"/>
    <mergeCell ref="A222:F222"/>
    <mergeCell ref="A223:F223"/>
    <mergeCell ref="A225:F225"/>
    <mergeCell ref="A226:F226"/>
    <mergeCell ref="A228:F228"/>
    <mergeCell ref="A229:F229"/>
    <mergeCell ref="A231:F231"/>
    <mergeCell ref="A232:F232"/>
    <mergeCell ref="A234:F234"/>
    <mergeCell ref="A235:F235"/>
    <mergeCell ref="A237:F237"/>
    <mergeCell ref="A238:F238"/>
    <mergeCell ref="A240:F240"/>
    <mergeCell ref="A241:F241"/>
    <mergeCell ref="A243:F243"/>
    <mergeCell ref="A244:F244"/>
    <mergeCell ref="A246:F246"/>
    <mergeCell ref="A247:F247"/>
    <mergeCell ref="A249:F249"/>
    <mergeCell ref="A251:F251"/>
    <mergeCell ref="A252:F252"/>
    <mergeCell ref="A254:F254"/>
    <mergeCell ref="A255:F255"/>
    <mergeCell ref="A257:F257"/>
    <mergeCell ref="A258:F258"/>
    <mergeCell ref="A260:F260"/>
    <mergeCell ref="A261:F261"/>
    <mergeCell ref="A263:F263"/>
    <mergeCell ref="A264:F264"/>
    <mergeCell ref="B265:F265"/>
    <mergeCell ref="B266:F266"/>
    <mergeCell ref="B267:F267"/>
    <mergeCell ref="B268:F268"/>
    <mergeCell ref="A269:F269"/>
    <mergeCell ref="A270:F270"/>
    <mergeCell ref="A272:F272"/>
    <mergeCell ref="A273:F273"/>
    <mergeCell ref="A274:F274"/>
    <mergeCell ref="A275:F275"/>
    <mergeCell ref="A277:F277"/>
    <mergeCell ref="A278:F278"/>
    <mergeCell ref="A280:F280"/>
    <mergeCell ref="A281:F281"/>
    <mergeCell ref="A283:F283"/>
    <mergeCell ref="A284:F284"/>
    <mergeCell ref="A286:F286"/>
    <mergeCell ref="A287:F287"/>
    <mergeCell ref="A289:F289"/>
    <mergeCell ref="A290:F290"/>
    <mergeCell ref="A292:F292"/>
    <mergeCell ref="A293:F293"/>
    <mergeCell ref="A295:F295"/>
    <mergeCell ref="A296:F296"/>
    <mergeCell ref="A298:F298"/>
    <mergeCell ref="A299:F299"/>
    <mergeCell ref="A301:F301"/>
    <mergeCell ref="A303:F303"/>
    <mergeCell ref="A304:F304"/>
    <mergeCell ref="A306:F306"/>
    <mergeCell ref="A307:F307"/>
    <mergeCell ref="A309:F309"/>
    <mergeCell ref="A310:F310"/>
    <mergeCell ref="A312:F312"/>
    <mergeCell ref="A313:F313"/>
    <mergeCell ref="A315:F315"/>
    <mergeCell ref="A316:F316"/>
    <mergeCell ref="B317:F317"/>
    <mergeCell ref="B318:F318"/>
    <mergeCell ref="B319:F319"/>
    <mergeCell ref="B320:F320"/>
    <mergeCell ref="A321:F321"/>
    <mergeCell ref="A322:F322"/>
    <mergeCell ref="A324:F324"/>
    <mergeCell ref="A325:F325"/>
    <mergeCell ref="A326:F326"/>
    <mergeCell ref="A327:F327"/>
    <mergeCell ref="A329:F329"/>
    <mergeCell ref="A330:F330"/>
    <mergeCell ref="A332:F332"/>
    <mergeCell ref="A333:F333"/>
    <mergeCell ref="A335:F335"/>
    <mergeCell ref="A336:F336"/>
    <mergeCell ref="A338:F338"/>
    <mergeCell ref="A339:F339"/>
    <mergeCell ref="A341:F341"/>
    <mergeCell ref="A342:F342"/>
    <mergeCell ref="A344:F344"/>
    <mergeCell ref="A345:F345"/>
    <mergeCell ref="A347:F347"/>
    <mergeCell ref="A348:F348"/>
    <mergeCell ref="A350:F350"/>
    <mergeCell ref="A351:F351"/>
    <mergeCell ref="A353:F353"/>
    <mergeCell ref="A355:F355"/>
    <mergeCell ref="A356:F356"/>
    <mergeCell ref="A358:F358"/>
    <mergeCell ref="A359:F359"/>
    <mergeCell ref="A361:F361"/>
    <mergeCell ref="A362:F362"/>
    <mergeCell ref="A364:F364"/>
    <mergeCell ref="A365:F365"/>
    <mergeCell ref="A367:F367"/>
    <mergeCell ref="A368:F368"/>
    <mergeCell ref="B369:F369"/>
    <mergeCell ref="B370:F370"/>
    <mergeCell ref="B371:F371"/>
    <mergeCell ref="B372:F372"/>
    <mergeCell ref="A373:F373"/>
    <mergeCell ref="A374:F374"/>
    <mergeCell ref="A376:F376"/>
    <mergeCell ref="A377:F377"/>
    <mergeCell ref="A378:F378"/>
    <mergeCell ref="A379:F379"/>
    <mergeCell ref="A381:F381"/>
    <mergeCell ref="A382:F382"/>
    <mergeCell ref="A384:F384"/>
    <mergeCell ref="A385:F385"/>
    <mergeCell ref="A387:F387"/>
    <mergeCell ref="A388:F388"/>
    <mergeCell ref="A390:F390"/>
    <mergeCell ref="A391:F391"/>
    <mergeCell ref="A393:F393"/>
    <mergeCell ref="A394:F394"/>
    <mergeCell ref="A396:F396"/>
    <mergeCell ref="A397:F397"/>
    <mergeCell ref="A399:F399"/>
    <mergeCell ref="A400:F400"/>
    <mergeCell ref="A402:F402"/>
    <mergeCell ref="A403:F403"/>
    <mergeCell ref="A405:F405"/>
    <mergeCell ref="A407:F407"/>
    <mergeCell ref="A408:F408"/>
    <mergeCell ref="A410:F410"/>
    <mergeCell ref="A411:F411"/>
    <mergeCell ref="A413:F413"/>
    <mergeCell ref="A414:F414"/>
    <mergeCell ref="A416:F416"/>
    <mergeCell ref="A417:F417"/>
    <mergeCell ref="A419:F419"/>
    <mergeCell ref="A420:F420"/>
    <mergeCell ref="B421:F421"/>
    <mergeCell ref="B422:F422"/>
    <mergeCell ref="B423:F423"/>
    <mergeCell ref="B424:F424"/>
    <mergeCell ref="A425:F425"/>
    <mergeCell ref="A426:F426"/>
    <mergeCell ref="A428:F428"/>
    <mergeCell ref="A429:F429"/>
    <mergeCell ref="A430:F430"/>
    <mergeCell ref="A431:F431"/>
    <mergeCell ref="A433:F433"/>
    <mergeCell ref="A434:F434"/>
    <mergeCell ref="A436:F436"/>
    <mergeCell ref="A437:F437"/>
    <mergeCell ref="A439:F439"/>
    <mergeCell ref="A440:F440"/>
    <mergeCell ref="A442:F442"/>
    <mergeCell ref="A443:F443"/>
    <mergeCell ref="A445:F445"/>
    <mergeCell ref="A446:F446"/>
    <mergeCell ref="A448:F448"/>
    <mergeCell ref="A449:F449"/>
    <mergeCell ref="A451:F451"/>
    <mergeCell ref="A452:F452"/>
    <mergeCell ref="A454:F454"/>
    <mergeCell ref="A455:F455"/>
    <mergeCell ref="A457:F457"/>
    <mergeCell ref="A459:F459"/>
    <mergeCell ref="A460:F460"/>
    <mergeCell ref="A462:F462"/>
    <mergeCell ref="A463:F463"/>
    <mergeCell ref="A465:F465"/>
    <mergeCell ref="A466:F466"/>
    <mergeCell ref="A468:F468"/>
    <mergeCell ref="A469:F469"/>
    <mergeCell ref="A471:F471"/>
    <mergeCell ref="A472:F472"/>
    <mergeCell ref="B473:F473"/>
    <mergeCell ref="B474:F474"/>
    <mergeCell ref="B475:F475"/>
    <mergeCell ref="B476:F476"/>
    <mergeCell ref="A477:F477"/>
    <mergeCell ref="A478:F478"/>
    <mergeCell ref="A480:F480"/>
    <mergeCell ref="A481:F481"/>
    <mergeCell ref="A482:F482"/>
    <mergeCell ref="A483:F483"/>
    <mergeCell ref="A485:F485"/>
    <mergeCell ref="A486:F486"/>
    <mergeCell ref="A488:F488"/>
    <mergeCell ref="A489:F489"/>
    <mergeCell ref="A491:F491"/>
    <mergeCell ref="A492:F492"/>
    <mergeCell ref="A494:F494"/>
    <mergeCell ref="A495:F495"/>
    <mergeCell ref="A497:F497"/>
    <mergeCell ref="A498:F498"/>
    <mergeCell ref="A500:F500"/>
    <mergeCell ref="A501:F501"/>
    <mergeCell ref="A503:F503"/>
    <mergeCell ref="A504:F504"/>
    <mergeCell ref="B505:F505"/>
    <mergeCell ref="A506:F506"/>
    <mergeCell ref="A507:F507"/>
    <mergeCell ref="B508:F508"/>
    <mergeCell ref="A509:F509"/>
    <mergeCell ref="B510:F510"/>
    <mergeCell ref="A511:F511"/>
    <mergeCell ref="A512:F512"/>
    <mergeCell ref="B513:F513"/>
    <mergeCell ref="A514:F514"/>
    <mergeCell ref="A515:F515"/>
    <mergeCell ref="B516:F516"/>
    <mergeCell ref="A517:F517"/>
    <mergeCell ref="A518:F518"/>
    <mergeCell ref="B519:F519"/>
    <mergeCell ref="A520:F520"/>
    <mergeCell ref="A521:F521"/>
    <mergeCell ref="B522:F522"/>
    <mergeCell ref="A523:F523"/>
    <mergeCell ref="A524:F524"/>
    <mergeCell ref="B525:F525"/>
    <mergeCell ref="B526:F526"/>
    <mergeCell ref="B527:F527"/>
    <mergeCell ref="B528:F528"/>
    <mergeCell ref="A529:F529"/>
    <mergeCell ref="A530:F530"/>
    <mergeCell ref="A532:F532"/>
    <mergeCell ref="A533:F533"/>
    <mergeCell ref="A534:F534"/>
    <mergeCell ref="A535:F535"/>
    <mergeCell ref="A537:F537"/>
    <mergeCell ref="A538:F538"/>
    <mergeCell ref="A540:F540"/>
    <mergeCell ref="A541:F541"/>
    <mergeCell ref="A543:F543"/>
    <mergeCell ref="A544:F544"/>
    <mergeCell ref="A546:F546"/>
    <mergeCell ref="A547:F547"/>
    <mergeCell ref="A549:F549"/>
    <mergeCell ref="A550:F550"/>
    <mergeCell ref="A552:F552"/>
    <mergeCell ref="A553:F553"/>
    <mergeCell ref="A555:F555"/>
    <mergeCell ref="A556:F556"/>
    <mergeCell ref="A558:F558"/>
    <mergeCell ref="A559:F559"/>
    <mergeCell ref="A561:F561"/>
    <mergeCell ref="A563:F563"/>
    <mergeCell ref="A564:F564"/>
    <mergeCell ref="A566:F566"/>
    <mergeCell ref="A567:F567"/>
    <mergeCell ref="A569:F569"/>
    <mergeCell ref="A570:F570"/>
    <mergeCell ref="A572:F572"/>
    <mergeCell ref="A573:F573"/>
    <mergeCell ref="A575:F575"/>
    <mergeCell ref="A576:F576"/>
    <mergeCell ref="B577:F577"/>
    <mergeCell ref="B578:F578"/>
    <mergeCell ref="B579:F579"/>
    <mergeCell ref="B580:F580"/>
    <mergeCell ref="A581:F581"/>
    <mergeCell ref="A582:F582"/>
    <mergeCell ref="A584:F584"/>
    <mergeCell ref="A585:F585"/>
    <mergeCell ref="A586:F586"/>
    <mergeCell ref="A587:F587"/>
    <mergeCell ref="A589:F589"/>
    <mergeCell ref="A590:F590"/>
    <mergeCell ref="A592:F592"/>
    <mergeCell ref="A593:F593"/>
    <mergeCell ref="A595:F595"/>
    <mergeCell ref="A596:F596"/>
    <mergeCell ref="A598:F598"/>
    <mergeCell ref="A599:F599"/>
    <mergeCell ref="A601:F601"/>
    <mergeCell ref="A602:F602"/>
    <mergeCell ref="A604:F604"/>
    <mergeCell ref="A605:F605"/>
    <mergeCell ref="A607:F607"/>
    <mergeCell ref="A608:F608"/>
    <mergeCell ref="A610:F610"/>
    <mergeCell ref="A611:F611"/>
    <mergeCell ref="A613:F613"/>
    <mergeCell ref="A615:F615"/>
    <mergeCell ref="A616:F616"/>
    <mergeCell ref="A618:F618"/>
    <mergeCell ref="A619:F619"/>
    <mergeCell ref="A621:F621"/>
    <mergeCell ref="A622:F622"/>
    <mergeCell ref="A624:F624"/>
    <mergeCell ref="A625:F625"/>
    <mergeCell ref="A627:F627"/>
    <mergeCell ref="A628:F628"/>
    <mergeCell ref="B629:F629"/>
    <mergeCell ref="B630:F630"/>
    <mergeCell ref="B631:F631"/>
    <mergeCell ref="B632:F632"/>
    <mergeCell ref="A633:F633"/>
    <mergeCell ref="A634:F634"/>
    <mergeCell ref="A636:F636"/>
    <mergeCell ref="A637:F637"/>
    <mergeCell ref="A638:F638"/>
    <mergeCell ref="A639:F639"/>
    <mergeCell ref="A641:F641"/>
    <mergeCell ref="A642:F642"/>
    <mergeCell ref="A644:F644"/>
    <mergeCell ref="A645:F645"/>
    <mergeCell ref="A647:F647"/>
    <mergeCell ref="A648:F648"/>
    <mergeCell ref="A650:F650"/>
    <mergeCell ref="A651:F651"/>
    <mergeCell ref="A653:F653"/>
    <mergeCell ref="A654:F654"/>
    <mergeCell ref="A656:F656"/>
    <mergeCell ref="A657:F657"/>
    <mergeCell ref="A659:F659"/>
    <mergeCell ref="A660:F660"/>
    <mergeCell ref="A662:F662"/>
    <mergeCell ref="A663:F663"/>
    <mergeCell ref="A665:F665"/>
    <mergeCell ref="A667:F667"/>
    <mergeCell ref="A668:F668"/>
    <mergeCell ref="A670:F670"/>
    <mergeCell ref="A671:F671"/>
    <mergeCell ref="A673:F673"/>
    <mergeCell ref="A674:F674"/>
    <mergeCell ref="A676:F676"/>
    <mergeCell ref="A677:F677"/>
    <mergeCell ref="A679:F679"/>
    <mergeCell ref="A680:F680"/>
    <mergeCell ref="B681:F681"/>
    <mergeCell ref="B682:F682"/>
    <mergeCell ref="B683:F683"/>
    <mergeCell ref="B684:F684"/>
    <mergeCell ref="A685:F685"/>
    <mergeCell ref="A686:F686"/>
    <mergeCell ref="A688:F688"/>
    <mergeCell ref="A689:F689"/>
    <mergeCell ref="A690:F690"/>
    <mergeCell ref="A691:F691"/>
    <mergeCell ref="A693:F693"/>
    <mergeCell ref="A694:F694"/>
    <mergeCell ref="A696:F696"/>
    <mergeCell ref="A697:F697"/>
    <mergeCell ref="A699:F699"/>
    <mergeCell ref="A700:F700"/>
    <mergeCell ref="A702:F702"/>
    <mergeCell ref="A703:F703"/>
    <mergeCell ref="A705:F705"/>
    <mergeCell ref="A706:F706"/>
    <mergeCell ref="A708:F708"/>
    <mergeCell ref="A709:F709"/>
    <mergeCell ref="A711:F711"/>
    <mergeCell ref="A712:F712"/>
    <mergeCell ref="A714:F714"/>
    <mergeCell ref="A715:F715"/>
    <mergeCell ref="A717:F717"/>
    <mergeCell ref="A719:F719"/>
    <mergeCell ref="A720:F720"/>
    <mergeCell ref="A722:F722"/>
    <mergeCell ref="A723:F723"/>
    <mergeCell ref="A725:F725"/>
    <mergeCell ref="A726:F726"/>
    <mergeCell ref="A728:F728"/>
    <mergeCell ref="A729:F729"/>
    <mergeCell ref="A731:F731"/>
    <mergeCell ref="A732:F732"/>
    <mergeCell ref="B733:F733"/>
    <mergeCell ref="B734:F734"/>
    <mergeCell ref="B735:F735"/>
    <mergeCell ref="B736:F736"/>
    <mergeCell ref="A737:F737"/>
    <mergeCell ref="A738:F738"/>
    <mergeCell ref="A740:F740"/>
    <mergeCell ref="A741:F741"/>
    <mergeCell ref="A742:F742"/>
    <mergeCell ref="A743:F743"/>
    <mergeCell ref="A745:F745"/>
    <mergeCell ref="A746:F746"/>
    <mergeCell ref="A748:F748"/>
    <mergeCell ref="A749:F749"/>
    <mergeCell ref="A751:F751"/>
    <mergeCell ref="A752:F752"/>
    <mergeCell ref="A754:F754"/>
    <mergeCell ref="A755:F755"/>
    <mergeCell ref="A757:F757"/>
    <mergeCell ref="A758:F758"/>
    <mergeCell ref="A760:F760"/>
    <mergeCell ref="A761:F761"/>
    <mergeCell ref="A763:F763"/>
    <mergeCell ref="A764:F764"/>
    <mergeCell ref="A766:F766"/>
    <mergeCell ref="A767:F767"/>
    <mergeCell ref="A769:F769"/>
    <mergeCell ref="A771:F771"/>
    <mergeCell ref="A772:F772"/>
    <mergeCell ref="A774:F774"/>
    <mergeCell ref="A775:F775"/>
    <mergeCell ref="A777:F777"/>
    <mergeCell ref="A778:F778"/>
    <mergeCell ref="A780:F780"/>
    <mergeCell ref="A781:F781"/>
    <mergeCell ref="A783:F783"/>
    <mergeCell ref="A784:F784"/>
    <mergeCell ref="B785:F785"/>
    <mergeCell ref="B786:F786"/>
    <mergeCell ref="B787:F787"/>
    <mergeCell ref="B788:F788"/>
    <mergeCell ref="A789:F789"/>
    <mergeCell ref="A790:F790"/>
    <mergeCell ref="A792:F792"/>
    <mergeCell ref="A793:F793"/>
    <mergeCell ref="A794:F794"/>
    <mergeCell ref="A795:F795"/>
    <mergeCell ref="A797:F797"/>
    <mergeCell ref="A798:F798"/>
    <mergeCell ref="A800:F800"/>
    <mergeCell ref="A801:F801"/>
    <mergeCell ref="A803:F803"/>
    <mergeCell ref="A804:F804"/>
    <mergeCell ref="A806:F806"/>
    <mergeCell ref="A807:F807"/>
    <mergeCell ref="A809:F809"/>
    <mergeCell ref="A810:F810"/>
    <mergeCell ref="A812:F812"/>
    <mergeCell ref="A813:F813"/>
    <mergeCell ref="A815:F815"/>
    <mergeCell ref="A816:F816"/>
    <mergeCell ref="A818:F818"/>
    <mergeCell ref="A819:F819"/>
    <mergeCell ref="A821:F821"/>
    <mergeCell ref="A823:F823"/>
    <mergeCell ref="A824:F824"/>
    <mergeCell ref="A826:F826"/>
    <mergeCell ref="A827:F827"/>
    <mergeCell ref="A829:F829"/>
    <mergeCell ref="A830:F830"/>
    <mergeCell ref="A832:F832"/>
    <mergeCell ref="A833:F833"/>
    <mergeCell ref="A835:F835"/>
    <mergeCell ref="A836:F836"/>
    <mergeCell ref="B837:F837"/>
    <mergeCell ref="B838:F838"/>
    <mergeCell ref="B839:F839"/>
    <mergeCell ref="B840:F840"/>
    <mergeCell ref="A841:F841"/>
    <mergeCell ref="A842:F842"/>
    <mergeCell ref="A844:F844"/>
    <mergeCell ref="A845:F845"/>
    <mergeCell ref="A846:F846"/>
    <mergeCell ref="A847:F847"/>
    <mergeCell ref="A849:F849"/>
    <mergeCell ref="A850:F850"/>
    <mergeCell ref="A852:F852"/>
    <mergeCell ref="A853:F853"/>
    <mergeCell ref="A855:F855"/>
    <mergeCell ref="A856:F856"/>
    <mergeCell ref="A858:F858"/>
    <mergeCell ref="A859:F859"/>
    <mergeCell ref="A861:F861"/>
    <mergeCell ref="A862:F862"/>
    <mergeCell ref="A864:F864"/>
    <mergeCell ref="A865:F865"/>
    <mergeCell ref="A867:F867"/>
    <mergeCell ref="A868:F868"/>
    <mergeCell ref="A870:F870"/>
    <mergeCell ref="A871:F871"/>
    <mergeCell ref="A873:F873"/>
    <mergeCell ref="A875:F875"/>
    <mergeCell ref="A876:F876"/>
    <mergeCell ref="A878:F878"/>
    <mergeCell ref="A879:F879"/>
    <mergeCell ref="A881:F881"/>
    <mergeCell ref="A882:F882"/>
    <mergeCell ref="A884:F884"/>
    <mergeCell ref="A885:F885"/>
    <mergeCell ref="A887:F887"/>
    <mergeCell ref="A888:F888"/>
    <mergeCell ref="B889:F889"/>
    <mergeCell ref="B890:F890"/>
    <mergeCell ref="B891:F891"/>
    <mergeCell ref="B892:F892"/>
    <mergeCell ref="A893:F893"/>
    <mergeCell ref="A894:F894"/>
    <mergeCell ref="A896:F896"/>
    <mergeCell ref="A897:F897"/>
    <mergeCell ref="A898:F898"/>
    <mergeCell ref="A899:F899"/>
    <mergeCell ref="A901:F901"/>
    <mergeCell ref="A902:F902"/>
    <mergeCell ref="A904:F904"/>
    <mergeCell ref="A905:F905"/>
    <mergeCell ref="A907:F907"/>
    <mergeCell ref="A908:F908"/>
    <mergeCell ref="A910:F910"/>
    <mergeCell ref="A911:F911"/>
    <mergeCell ref="A913:F913"/>
    <mergeCell ref="A914:F914"/>
    <mergeCell ref="A916:F916"/>
    <mergeCell ref="A917:F917"/>
    <mergeCell ref="A919:F919"/>
    <mergeCell ref="A920:F920"/>
    <mergeCell ref="A922:F922"/>
    <mergeCell ref="A923:F923"/>
    <mergeCell ref="A925:F925"/>
    <mergeCell ref="A927:F927"/>
    <mergeCell ref="A928:F928"/>
    <mergeCell ref="A930:F930"/>
    <mergeCell ref="A931:F931"/>
    <mergeCell ref="A933:F933"/>
    <mergeCell ref="A934:F934"/>
    <mergeCell ref="A936:F936"/>
    <mergeCell ref="A937:F937"/>
    <mergeCell ref="A939:F939"/>
    <mergeCell ref="A940:F940"/>
    <mergeCell ref="B941:F941"/>
    <mergeCell ref="B942:F942"/>
    <mergeCell ref="B943:F943"/>
    <mergeCell ref="B944:F944"/>
    <mergeCell ref="A945:F945"/>
    <mergeCell ref="A946:F946"/>
    <mergeCell ref="A948:F948"/>
    <mergeCell ref="A949:F949"/>
    <mergeCell ref="A950:F950"/>
    <mergeCell ref="A951:F951"/>
    <mergeCell ref="A953:F953"/>
    <mergeCell ref="A954:F954"/>
    <mergeCell ref="A956:F956"/>
    <mergeCell ref="A957:F957"/>
    <mergeCell ref="A959:F959"/>
    <mergeCell ref="A960:F960"/>
    <mergeCell ref="A962:F962"/>
    <mergeCell ref="A963:F963"/>
    <mergeCell ref="A965:F965"/>
    <mergeCell ref="A966:F966"/>
    <mergeCell ref="A968:F968"/>
    <mergeCell ref="A969:F969"/>
    <mergeCell ref="A971:F971"/>
    <mergeCell ref="A972:F972"/>
    <mergeCell ref="A974:F974"/>
    <mergeCell ref="A975:F975"/>
    <mergeCell ref="A977:F977"/>
    <mergeCell ref="A979:F979"/>
    <mergeCell ref="A980:F980"/>
    <mergeCell ref="A982:F982"/>
    <mergeCell ref="A983:F983"/>
    <mergeCell ref="A985:F985"/>
    <mergeCell ref="A986:F986"/>
    <mergeCell ref="A988:F988"/>
    <mergeCell ref="A989:F989"/>
    <mergeCell ref="A991:F991"/>
    <mergeCell ref="A992:F992"/>
    <mergeCell ref="B993:F993"/>
    <mergeCell ref="B994:F994"/>
    <mergeCell ref="B995:F995"/>
    <mergeCell ref="B996:F996"/>
    <mergeCell ref="A997:F997"/>
    <mergeCell ref="A998:F998"/>
    <mergeCell ref="A1000:F1000"/>
    <mergeCell ref="A1001:F1001"/>
    <mergeCell ref="A1002:F1002"/>
    <mergeCell ref="A1003:F1003"/>
    <mergeCell ref="A1005:F1005"/>
    <mergeCell ref="A1006:F1006"/>
    <mergeCell ref="A1008:F1008"/>
    <mergeCell ref="A1009:F1009"/>
    <mergeCell ref="A1011:F1011"/>
    <mergeCell ref="A1012:F1012"/>
    <mergeCell ref="A1014:F1014"/>
    <mergeCell ref="A1015:F1015"/>
    <mergeCell ref="A1017:F1017"/>
    <mergeCell ref="A1018:F1018"/>
    <mergeCell ref="A1020:F1020"/>
    <mergeCell ref="A1021:F1021"/>
    <mergeCell ref="A1023:F1023"/>
    <mergeCell ref="A1024:F1024"/>
    <mergeCell ref="A1026:F1026"/>
    <mergeCell ref="A1027:F1027"/>
    <mergeCell ref="A1029:F1029"/>
    <mergeCell ref="A1031:F1031"/>
    <mergeCell ref="A1032:F1032"/>
    <mergeCell ref="A1034:F1034"/>
    <mergeCell ref="A1035:F1035"/>
    <mergeCell ref="A1037:F1037"/>
    <mergeCell ref="A1038:F1038"/>
    <mergeCell ref="A1040:F1040"/>
    <mergeCell ref="A1041:F1041"/>
    <mergeCell ref="A1043:F1043"/>
    <mergeCell ref="A1044:F1044"/>
    <mergeCell ref="B1045:F1045"/>
    <mergeCell ref="B1046:F1046"/>
    <mergeCell ref="B1047:F1047"/>
    <mergeCell ref="B1048:F1048"/>
    <mergeCell ref="A1049:F1049"/>
    <mergeCell ref="A1050:F1050"/>
    <mergeCell ref="A1052:F1052"/>
    <mergeCell ref="A1053:F1053"/>
    <mergeCell ref="A1054:F1054"/>
    <mergeCell ref="A1055:F1055"/>
    <mergeCell ref="B1056:F1056"/>
    <mergeCell ref="A1057:F1057"/>
    <mergeCell ref="A1058:F1058"/>
    <mergeCell ref="B1059:F1059"/>
    <mergeCell ref="A1060:F1060"/>
    <mergeCell ref="A1061:F1061"/>
    <mergeCell ref="B1062:F1062"/>
    <mergeCell ref="A1063:F1063"/>
    <mergeCell ref="A1064:F1064"/>
    <mergeCell ref="B1065:F1065"/>
    <mergeCell ref="A1066:F1066"/>
    <mergeCell ref="A1067:F1067"/>
    <mergeCell ref="B1068:F1068"/>
    <mergeCell ref="A1069:F1069"/>
    <mergeCell ref="A1070:F1070"/>
    <mergeCell ref="B1071:F1071"/>
    <mergeCell ref="A1072:F1072"/>
    <mergeCell ref="A1073:F1073"/>
    <mergeCell ref="B1074:F1074"/>
    <mergeCell ref="A1075:F1075"/>
    <mergeCell ref="A1076:F1076"/>
    <mergeCell ref="B1077:F1077"/>
    <mergeCell ref="A1078:F1078"/>
    <mergeCell ref="A1079:F1079"/>
    <mergeCell ref="B1080:F1080"/>
    <mergeCell ref="A1081:F1081"/>
    <mergeCell ref="B1082:F1082"/>
    <mergeCell ref="A1083:F1083"/>
    <mergeCell ref="A1084:F1084"/>
    <mergeCell ref="B1085:F1085"/>
    <mergeCell ref="A1086:F1086"/>
    <mergeCell ref="A1087:F1087"/>
    <mergeCell ref="B1088:F1088"/>
    <mergeCell ref="A1089:F1089"/>
    <mergeCell ref="A1090:F1090"/>
    <mergeCell ref="B1091:F1091"/>
    <mergeCell ref="A1092:F1092"/>
    <mergeCell ref="A1093:F1093"/>
    <mergeCell ref="B1094:F1094"/>
    <mergeCell ref="A1095:F1095"/>
    <mergeCell ref="A1096:F1096"/>
    <mergeCell ref="B1097:F1097"/>
    <mergeCell ref="B1098:F1098"/>
    <mergeCell ref="B1099:F1099"/>
    <mergeCell ref="B1100:F1100"/>
    <mergeCell ref="A1101:F1101"/>
    <mergeCell ref="A1102:F1102"/>
    <mergeCell ref="A1104:F1104"/>
    <mergeCell ref="A1105:F1105"/>
    <mergeCell ref="A1106:F1106"/>
    <mergeCell ref="A1107:F1107"/>
    <mergeCell ref="B1108:F1108"/>
    <mergeCell ref="A1109:F1109"/>
    <mergeCell ref="A1110:F1110"/>
    <mergeCell ref="B1111:F1111"/>
    <mergeCell ref="A1112:F1112"/>
    <mergeCell ref="A1113:F1113"/>
    <mergeCell ref="B1114:F1114"/>
    <mergeCell ref="A1115:F1115"/>
    <mergeCell ref="A1116:F1116"/>
    <mergeCell ref="B1117:F1117"/>
    <mergeCell ref="A1118:F1118"/>
    <mergeCell ref="A1119:F1119"/>
    <mergeCell ref="B1120:F1120"/>
    <mergeCell ref="A1121:F1121"/>
    <mergeCell ref="A1122:F1122"/>
    <mergeCell ref="B1123:F1123"/>
    <mergeCell ref="A1124:F1124"/>
    <mergeCell ref="A1125:F1125"/>
    <mergeCell ref="B1126:F1126"/>
    <mergeCell ref="A1127:F1127"/>
    <mergeCell ref="A1128:F1128"/>
    <mergeCell ref="B1129:F1129"/>
    <mergeCell ref="A1130:F1130"/>
    <mergeCell ref="A1131:F1131"/>
    <mergeCell ref="B1132:F1132"/>
    <mergeCell ref="A1133:F1133"/>
    <mergeCell ref="B1134:F1134"/>
    <mergeCell ref="A1135:F1135"/>
    <mergeCell ref="A1136:F1136"/>
    <mergeCell ref="B1137:F1137"/>
    <mergeCell ref="A1138:F1138"/>
    <mergeCell ref="A1139:F1139"/>
    <mergeCell ref="B1140:F1140"/>
    <mergeCell ref="A1141:F1141"/>
    <mergeCell ref="A1142:F1142"/>
    <mergeCell ref="B1143:F1143"/>
    <mergeCell ref="A1144:F1144"/>
    <mergeCell ref="A1145:F1145"/>
    <mergeCell ref="B1146:F1146"/>
    <mergeCell ref="A1147:F1147"/>
    <mergeCell ref="A1148:F1148"/>
    <mergeCell ref="B1149:F1149"/>
    <mergeCell ref="B1150:F1150"/>
    <mergeCell ref="B1151:F1151"/>
    <mergeCell ref="B1152:F1152"/>
    <mergeCell ref="A1153:F1153"/>
    <mergeCell ref="A1154:F1154"/>
    <mergeCell ref="A1156:F1156"/>
    <mergeCell ref="A1157:F1157"/>
    <mergeCell ref="A1158:F1158"/>
    <mergeCell ref="A1159:F1159"/>
    <mergeCell ref="A1161:F1161"/>
    <mergeCell ref="A1162:F1162"/>
    <mergeCell ref="A1164:F1164"/>
    <mergeCell ref="A1165:F1165"/>
    <mergeCell ref="A1167:F1167"/>
    <mergeCell ref="A1168:F1168"/>
    <mergeCell ref="A1170:F1170"/>
    <mergeCell ref="A1171:F1171"/>
    <mergeCell ref="A1173:F1173"/>
    <mergeCell ref="A1174:F1174"/>
    <mergeCell ref="A1176:F1176"/>
    <mergeCell ref="A1177:F1177"/>
    <mergeCell ref="A1179:F1179"/>
    <mergeCell ref="A1180:F1180"/>
    <mergeCell ref="A1182:F1182"/>
    <mergeCell ref="A1183:F1183"/>
    <mergeCell ref="A1185:F1185"/>
    <mergeCell ref="A1187:F1187"/>
    <mergeCell ref="A1188:F1188"/>
    <mergeCell ref="A1190:F1190"/>
    <mergeCell ref="A1191:F1191"/>
    <mergeCell ref="A1193:F1193"/>
    <mergeCell ref="A1194:F1194"/>
    <mergeCell ref="A1196:F1196"/>
    <mergeCell ref="A1197:F1197"/>
  </mergeCells>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Glasovanje po svetnikih</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rowBreaks count="22" manualBreakCount="22">
    <brk id="54" max="1048575" man="1"/>
    <brk id="106" max="1048575" man="1"/>
    <brk id="158" max="1048575" man="1"/>
    <brk id="210" max="1048575" man="1"/>
    <brk id="262" max="1048575" man="1"/>
    <brk id="314" max="1048575" man="1"/>
    <brk id="366" max="1048575" man="1"/>
    <brk id="418" max="1048575" man="1"/>
    <brk id="470" max="1048575" man="1"/>
    <brk id="522" max="1048575" man="1"/>
    <brk id="574" max="1048575" man="1"/>
    <brk id="626" max="1048575" man="1"/>
    <brk id="678" max="1048575" man="1"/>
    <brk id="730" max="1048575" man="1"/>
    <brk id="782" max="1048575" man="1"/>
    <brk id="834" max="1048575" man="1"/>
    <brk id="886" max="1048575" man="1"/>
    <brk id="938" max="1048575" man="1"/>
    <brk id="990" max="1048575" man="1"/>
    <brk id="1042" max="1048575" man="1"/>
    <brk id="1094" max="1048575" man="1"/>
    <brk id="1146" max="1048575" man="1"/>
  </rowBreaks>
</worksheet>
</file>

<file path=xl/worksheets/sheet11.xml><?xml version="1.0" encoding="utf-8"?>
<worksheet xmlns:r="http://schemas.openxmlformats.org/officeDocument/2006/relationships" xmlns="http://schemas.openxmlformats.org/spreadsheetml/2006/main">
  <dimension ref="A1:E1175"/>
  <sheetViews>
    <sheetView workbookViewId="0" showGridLines="1"/>
  </sheetViews>
  <sheetFormatPr defaultRowHeight="15"/>
  <cols>
    <col min="1" max="1" width="19" customWidth="1" style="92"/>
    <col min="2" max="2" width="17" customWidth="1" style="92"/>
    <col min="3" max="3" width="22" customWidth="1" style="92"/>
    <col min="4" max="4" width="20" customWidth="1" style="92"/>
    <col min="5" max="5" width="9" customWidth="1" style="92"/>
    <col min="6" max="16384" width="9.140625" customWidth="1" style="92"/>
  </cols>
  <sheetData>
    <row r="1">
      <c r="A1" s="93" t="s">
        <v>282</v>
      </c>
      <c r="B1" s="93"/>
      <c r="C1" s="93"/>
      <c r="D1" s="93"/>
      <c r="E1" s="93"/>
    </row>
    <row r="3">
      <c r="A3" s="8" t="s">
        <v>253</v>
      </c>
      <c r="B3" s="8"/>
      <c r="C3" s="8"/>
      <c r="D3" s="8"/>
      <c r="E3" s="8"/>
    </row>
    <row r="4" ht="5" customHeight="1">
      <c r="A4" s="92"/>
      <c r="B4" s="92"/>
      <c r="C4" s="92"/>
      <c r="D4" s="92"/>
      <c r="E4" s="92"/>
    </row>
    <row r="5">
      <c r="A5" s="21" t="s">
        <v>70</v>
      </c>
      <c r="B5" s="141" t="s">
        <v>71</v>
      </c>
      <c r="C5" s="141"/>
      <c r="D5" s="141"/>
      <c r="E5" s="141"/>
    </row>
    <row r="6">
      <c r="A6" s="21" t="s">
        <v>254</v>
      </c>
      <c r="B6" s="142">
        <v>0</v>
      </c>
      <c r="C6" s="141"/>
      <c r="D6" s="141"/>
      <c r="E6" s="141"/>
    </row>
    <row r="7">
      <c r="A7" s="92"/>
      <c r="B7" s="92"/>
      <c r="C7" s="92"/>
      <c r="D7" s="92"/>
      <c r="E7" s="92"/>
    </row>
    <row r="8">
      <c r="A8" s="40" t="s">
        <v>283</v>
      </c>
      <c r="B8" s="40"/>
      <c r="C8" s="40"/>
      <c r="D8" s="40"/>
      <c r="E8" s="40"/>
    </row>
    <row r="9">
      <c r="A9" s="143" t="s">
        <v>256</v>
      </c>
      <c r="B9" s="40" t="s">
        <v>33</v>
      </c>
      <c r="C9" s="40" t="s">
        <v>284</v>
      </c>
      <c r="D9" s="40" t="s">
        <v>35</v>
      </c>
      <c r="E9" s="40" t="s">
        <v>36</v>
      </c>
    </row>
    <row r="10" ht="17" customHeight="1">
      <c r="A10" s="144" t="s">
        <v>1</v>
      </c>
      <c r="B10" s="144"/>
      <c r="C10" s="144"/>
      <c r="D10" s="144"/>
      <c r="E10" s="144"/>
    </row>
    <row r="11" ht="17" customHeight="1">
      <c r="A11" s="132" t="s">
        <v>31</v>
      </c>
      <c r="B11" s="132"/>
      <c r="C11" s="132"/>
      <c r="D11" s="132"/>
      <c r="E11" s="132"/>
    </row>
    <row r="12" ht="17" customHeight="1">
      <c r="A12" s="145" t="s">
        <v>32</v>
      </c>
      <c r="B12" s="145"/>
      <c r="C12" s="145"/>
      <c r="D12" s="145"/>
      <c r="E12" s="145"/>
    </row>
    <row r="13" ht="17" customHeight="1">
      <c r="A13" s="146" t="s">
        <v>285</v>
      </c>
      <c r="B13" s="146"/>
      <c r="C13" s="146"/>
      <c r="D13" s="146"/>
      <c r="E13" s="146"/>
    </row>
    <row r="14">
      <c r="A14" s="150">
        <v>1</v>
      </c>
      <c r="B14" s="43" t="s">
        <v>279</v>
      </c>
      <c r="C14" s="43"/>
      <c r="D14" s="43"/>
      <c r="E14" s="43"/>
    </row>
    <row r="15" ht="17" customHeight="1">
      <c r="A15" s="145" t="s">
        <v>78</v>
      </c>
      <c r="B15" s="145"/>
      <c r="C15" s="145"/>
      <c r="D15" s="145"/>
      <c r="E15" s="145"/>
    </row>
    <row r="16" ht="17" customHeight="1">
      <c r="A16" s="146" t="s">
        <v>285</v>
      </c>
      <c r="B16" s="146"/>
      <c r="C16" s="146"/>
      <c r="D16" s="146"/>
      <c r="E16" s="146"/>
    </row>
    <row r="17">
      <c r="A17" s="150">
        <v>2</v>
      </c>
      <c r="B17" s="43" t="s">
        <v>279</v>
      </c>
      <c r="C17" s="43"/>
      <c r="D17" s="43"/>
      <c r="E17" s="43"/>
    </row>
    <row r="18" ht="17" customHeight="1">
      <c r="A18" s="145" t="s">
        <v>86</v>
      </c>
      <c r="B18" s="145"/>
      <c r="C18" s="145"/>
      <c r="D18" s="145"/>
      <c r="E18" s="145"/>
    </row>
    <row r="19" ht="17" customHeight="1">
      <c r="A19" s="146" t="s">
        <v>285</v>
      </c>
      <c r="B19" s="146"/>
      <c r="C19" s="146"/>
      <c r="D19" s="146"/>
      <c r="E19" s="146"/>
    </row>
    <row r="20">
      <c r="A20" s="150">
        <v>3</v>
      </c>
      <c r="B20" s="43" t="s">
        <v>279</v>
      </c>
      <c r="C20" s="43"/>
      <c r="D20" s="43"/>
      <c r="E20" s="43"/>
    </row>
    <row r="21" ht="17" customHeight="1">
      <c r="A21" s="145" t="s">
        <v>89</v>
      </c>
      <c r="B21" s="145"/>
      <c r="C21" s="145"/>
      <c r="D21" s="145"/>
      <c r="E21" s="145"/>
    </row>
    <row r="22" ht="17" customHeight="1">
      <c r="A22" s="146" t="s">
        <v>285</v>
      </c>
      <c r="B22" s="146"/>
      <c r="C22" s="146"/>
      <c r="D22" s="146"/>
      <c r="E22" s="146"/>
    </row>
    <row r="23">
      <c r="A23" s="150">
        <v>4</v>
      </c>
      <c r="B23" s="43" t="s">
        <v>279</v>
      </c>
      <c r="C23" s="43"/>
      <c r="D23" s="43"/>
      <c r="E23" s="43"/>
    </row>
    <row r="24" ht="17" customHeight="1">
      <c r="A24" s="132" t="s">
        <v>92</v>
      </c>
      <c r="B24" s="132"/>
      <c r="C24" s="132"/>
      <c r="D24" s="132"/>
      <c r="E24" s="132"/>
    </row>
    <row r="25" ht="17" customHeight="1">
      <c r="A25" s="145" t="s">
        <v>285</v>
      </c>
      <c r="B25" s="145"/>
      <c r="C25" s="145"/>
      <c r="D25" s="145"/>
      <c r="E25" s="145"/>
    </row>
    <row r="26">
      <c r="A26" s="150">
        <v>5</v>
      </c>
      <c r="B26" s="43" t="s">
        <v>279</v>
      </c>
      <c r="C26" s="43"/>
      <c r="D26" s="43"/>
      <c r="E26" s="43"/>
    </row>
    <row r="27" ht="17" customHeight="1">
      <c r="A27" s="132" t="s">
        <v>101</v>
      </c>
      <c r="B27" s="132"/>
      <c r="C27" s="132"/>
      <c r="D27" s="132"/>
      <c r="E27" s="132"/>
    </row>
    <row r="28" ht="17" customHeight="1">
      <c r="A28" s="145" t="s">
        <v>285</v>
      </c>
      <c r="B28" s="145"/>
      <c r="C28" s="145"/>
      <c r="D28" s="145"/>
      <c r="E28" s="145"/>
    </row>
    <row r="29">
      <c r="A29" s="150">
        <v>6</v>
      </c>
      <c r="B29" s="43" t="s">
        <v>279</v>
      </c>
      <c r="C29" s="43"/>
      <c r="D29" s="43"/>
      <c r="E29" s="43"/>
    </row>
    <row r="30" ht="17" customHeight="1">
      <c r="A30" s="132" t="s">
        <v>104</v>
      </c>
      <c r="B30" s="132"/>
      <c r="C30" s="132"/>
      <c r="D30" s="132"/>
      <c r="E30" s="132"/>
    </row>
    <row r="31" ht="17" customHeight="1">
      <c r="A31" s="145" t="s">
        <v>285</v>
      </c>
      <c r="B31" s="145"/>
      <c r="C31" s="145"/>
      <c r="D31" s="145"/>
      <c r="E31" s="145"/>
    </row>
    <row r="32">
      <c r="A32" s="150">
        <v>7</v>
      </c>
      <c r="B32" s="43" t="s">
        <v>279</v>
      </c>
      <c r="C32" s="43"/>
      <c r="D32" s="43"/>
      <c r="E32" s="43"/>
    </row>
    <row r="33" ht="17" customHeight="1">
      <c r="A33" s="132" t="s">
        <v>109</v>
      </c>
      <c r="B33" s="132"/>
      <c r="C33" s="132"/>
      <c r="D33" s="132"/>
      <c r="E33" s="132"/>
    </row>
    <row r="34" ht="17" customHeight="1">
      <c r="A34" s="145" t="s">
        <v>285</v>
      </c>
      <c r="B34" s="145"/>
      <c r="C34" s="145"/>
      <c r="D34" s="145"/>
      <c r="E34" s="145"/>
    </row>
    <row r="35">
      <c r="A35" s="150">
        <v>8</v>
      </c>
      <c r="B35" s="43" t="s">
        <v>279</v>
      </c>
      <c r="C35" s="43"/>
      <c r="D35" s="43"/>
      <c r="E35" s="43"/>
    </row>
    <row r="36" ht="25.9207048416138" customHeight="1">
      <c r="A36" s="132" t="s">
        <v>116</v>
      </c>
      <c r="B36" s="132"/>
      <c r="C36" s="132"/>
      <c r="D36" s="132"/>
      <c r="E36" s="132"/>
    </row>
    <row r="37" ht="17" customHeight="1">
      <c r="A37" s="145" t="s">
        <v>285</v>
      </c>
      <c r="B37" s="145"/>
      <c r="C37" s="145"/>
      <c r="D37" s="145"/>
      <c r="E37" s="145"/>
    </row>
    <row r="38">
      <c r="A38" s="150">
        <v>9</v>
      </c>
      <c r="B38" s="43" t="s">
        <v>279</v>
      </c>
      <c r="C38" s="43"/>
      <c r="D38" s="43"/>
      <c r="E38" s="43"/>
    </row>
    <row r="39" ht="25.9207048416138" customHeight="1">
      <c r="A39" s="132" t="s">
        <v>138</v>
      </c>
      <c r="B39" s="132"/>
      <c r="C39" s="132"/>
      <c r="D39" s="132"/>
      <c r="E39" s="132"/>
    </row>
    <row r="40" ht="17" customHeight="1">
      <c r="A40" s="145" t="s">
        <v>285</v>
      </c>
      <c r="B40" s="145"/>
      <c r="C40" s="145"/>
      <c r="D40" s="145"/>
      <c r="E40" s="145"/>
    </row>
    <row r="41">
      <c r="A41" s="150">
        <v>10</v>
      </c>
      <c r="B41" s="43" t="s">
        <v>279</v>
      </c>
      <c r="C41" s="43"/>
      <c r="D41" s="43"/>
      <c r="E41" s="43"/>
    </row>
    <row r="42" ht="17" customHeight="1">
      <c r="A42" s="132" t="s">
        <v>142</v>
      </c>
      <c r="B42" s="132"/>
      <c r="C42" s="132"/>
      <c r="D42" s="132"/>
      <c r="E42" s="132"/>
    </row>
    <row r="43" ht="17" customHeight="1">
      <c r="A43" s="145" t="s">
        <v>285</v>
      </c>
      <c r="B43" s="145"/>
      <c r="C43" s="145"/>
      <c r="D43" s="145"/>
      <c r="E43" s="145"/>
    </row>
    <row r="44">
      <c r="A44" s="150">
        <v>11</v>
      </c>
      <c r="B44" s="43" t="s">
        <v>279</v>
      </c>
      <c r="C44" s="43"/>
      <c r="D44" s="43"/>
      <c r="E44" s="43"/>
    </row>
    <row r="45" ht="17" customHeight="1">
      <c r="A45" s="132" t="s">
        <v>146</v>
      </c>
      <c r="B45" s="132"/>
      <c r="C45" s="132"/>
      <c r="D45" s="132"/>
      <c r="E45" s="132"/>
    </row>
    <row r="46" ht="17" customHeight="1">
      <c r="A46" s="145" t="s">
        <v>285</v>
      </c>
      <c r="B46" s="145"/>
      <c r="C46" s="145"/>
      <c r="D46" s="145"/>
      <c r="E46" s="145"/>
    </row>
    <row r="47">
      <c r="A47" s="150">
        <v>12</v>
      </c>
      <c r="B47" s="43" t="s">
        <v>279</v>
      </c>
      <c r="C47" s="43"/>
      <c r="D47" s="43"/>
      <c r="E47" s="43"/>
    </row>
    <row r="48" ht="17" customHeight="1">
      <c r="A48" s="132" t="s">
        <v>154</v>
      </c>
      <c r="B48" s="132"/>
      <c r="C48" s="132"/>
      <c r="D48" s="132"/>
      <c r="E48" s="132"/>
    </row>
    <row r="49" ht="17" customHeight="1">
      <c r="A49" s="145" t="s">
        <v>285</v>
      </c>
      <c r="B49" s="145"/>
      <c r="C49" s="145"/>
      <c r="D49" s="145"/>
      <c r="E49" s="145"/>
    </row>
    <row r="50">
      <c r="A50" s="150">
        <v>13</v>
      </c>
      <c r="B50" s="43" t="s">
        <v>279</v>
      </c>
      <c r="C50" s="43"/>
      <c r="D50" s="43"/>
      <c r="E50" s="43"/>
    </row>
    <row r="51" ht="17" customHeight="1">
      <c r="A51" s="132" t="s">
        <v>169</v>
      </c>
      <c r="B51" s="132"/>
      <c r="C51" s="132"/>
      <c r="D51" s="132"/>
      <c r="E51" s="132"/>
    </row>
    <row r="52" ht="17" customHeight="1">
      <c r="A52" s="145" t="s">
        <v>286</v>
      </c>
      <c r="B52" s="145"/>
      <c r="C52" s="145"/>
      <c r="D52" s="145"/>
      <c r="E52" s="145"/>
    </row>
    <row r="53">
      <c r="A53" s="150">
        <v>14</v>
      </c>
      <c r="B53" s="43" t="s">
        <v>279</v>
      </c>
      <c r="C53" s="43"/>
      <c r="D53" s="43"/>
      <c r="E53" s="43"/>
    </row>
    <row r="54">
      <c r="A54" s="8" t="s">
        <v>135</v>
      </c>
      <c r="B54" s="8"/>
      <c r="C54" s="8"/>
      <c r="D54" s="8"/>
      <c r="E54" s="8"/>
    </row>
    <row r="55" ht="5" customHeight="1">
      <c r="A55" s="92"/>
      <c r="B55" s="92"/>
      <c r="C55" s="92"/>
      <c r="D55" s="92"/>
      <c r="E55" s="92"/>
    </row>
    <row r="56">
      <c r="A56" s="21" t="s">
        <v>70</v>
      </c>
      <c r="B56" s="141" t="s">
        <v>75</v>
      </c>
      <c r="C56" s="141"/>
      <c r="D56" s="141"/>
      <c r="E56" s="141"/>
    </row>
    <row r="57">
      <c r="A57" s="21" t="s">
        <v>254</v>
      </c>
      <c r="B57" s="142">
        <v>0.1428571</v>
      </c>
      <c r="C57" s="141"/>
      <c r="D57" s="141"/>
      <c r="E57" s="141"/>
    </row>
    <row r="58">
      <c r="A58" s="92"/>
      <c r="B58" s="92"/>
      <c r="C58" s="92"/>
      <c r="D58" s="92"/>
      <c r="E58" s="92"/>
    </row>
    <row r="59">
      <c r="A59" s="40" t="s">
        <v>283</v>
      </c>
      <c r="B59" s="40"/>
      <c r="C59" s="40"/>
      <c r="D59" s="40"/>
      <c r="E59" s="40"/>
    </row>
    <row r="60">
      <c r="A60" s="143" t="s">
        <v>256</v>
      </c>
      <c r="B60" s="40" t="s">
        <v>33</v>
      </c>
      <c r="C60" s="40" t="s">
        <v>284</v>
      </c>
      <c r="D60" s="40" t="s">
        <v>35</v>
      </c>
      <c r="E60" s="40" t="s">
        <v>36</v>
      </c>
    </row>
    <row r="61" ht="17" customHeight="1">
      <c r="A61" s="144" t="s">
        <v>1</v>
      </c>
      <c r="B61" s="144"/>
      <c r="C61" s="144"/>
      <c r="D61" s="144"/>
      <c r="E61" s="144"/>
    </row>
    <row r="62" ht="17" customHeight="1">
      <c r="A62" s="132" t="s">
        <v>31</v>
      </c>
      <c r="B62" s="132"/>
      <c r="C62" s="132"/>
      <c r="D62" s="132"/>
      <c r="E62" s="132"/>
    </row>
    <row r="63" ht="17" customHeight="1">
      <c r="A63" s="145" t="s">
        <v>32</v>
      </c>
      <c r="B63" s="145"/>
      <c r="C63" s="145"/>
      <c r="D63" s="145"/>
      <c r="E63" s="145"/>
    </row>
    <row r="64" ht="17" customHeight="1">
      <c r="A64" s="146" t="s">
        <v>285</v>
      </c>
      <c r="B64" s="146"/>
      <c r="C64" s="146"/>
      <c r="D64" s="146"/>
      <c r="E64" s="146"/>
    </row>
    <row r="65">
      <c r="A65" s="150">
        <v>1</v>
      </c>
      <c r="B65" s="43" t="s">
        <v>279</v>
      </c>
      <c r="C65" s="43"/>
      <c r="D65" s="43"/>
      <c r="E65" s="43"/>
    </row>
    <row r="66" ht="17" customHeight="1">
      <c r="A66" s="145" t="s">
        <v>78</v>
      </c>
      <c r="B66" s="145"/>
      <c r="C66" s="145"/>
      <c r="D66" s="145"/>
      <c r="E66" s="145"/>
    </row>
    <row r="67" ht="17" customHeight="1">
      <c r="A67" s="146" t="s">
        <v>285</v>
      </c>
      <c r="B67" s="146"/>
      <c r="C67" s="146"/>
      <c r="D67" s="146"/>
      <c r="E67" s="146"/>
    </row>
    <row r="68">
      <c r="A68" s="150">
        <v>2</v>
      </c>
      <c r="B68" s="43" t="s">
        <v>279</v>
      </c>
      <c r="C68" s="43"/>
      <c r="D68" s="43"/>
      <c r="E68" s="43"/>
    </row>
    <row r="69" ht="17" customHeight="1">
      <c r="A69" s="145" t="s">
        <v>86</v>
      </c>
      <c r="B69" s="145"/>
      <c r="C69" s="145"/>
      <c r="D69" s="145"/>
      <c r="E69" s="145"/>
    </row>
    <row r="70" ht="17" customHeight="1">
      <c r="A70" s="146" t="s">
        <v>285</v>
      </c>
      <c r="B70" s="146"/>
      <c r="C70" s="146"/>
      <c r="D70" s="146"/>
      <c r="E70" s="146"/>
    </row>
    <row r="71">
      <c r="A71" s="150">
        <v>3</v>
      </c>
      <c r="B71" s="43" t="s">
        <v>279</v>
      </c>
      <c r="C71" s="43"/>
      <c r="D71" s="43"/>
      <c r="E71" s="43"/>
    </row>
    <row r="72" ht="17" customHeight="1">
      <c r="A72" s="145" t="s">
        <v>89</v>
      </c>
      <c r="B72" s="145"/>
      <c r="C72" s="145"/>
      <c r="D72" s="145"/>
      <c r="E72" s="145"/>
    </row>
    <row r="73" ht="17" customHeight="1">
      <c r="A73" s="146" t="s">
        <v>285</v>
      </c>
      <c r="B73" s="146"/>
      <c r="C73" s="146"/>
      <c r="D73" s="146"/>
      <c r="E73" s="146"/>
    </row>
    <row r="74">
      <c r="A74" s="150">
        <v>4</v>
      </c>
      <c r="B74" s="43" t="s">
        <v>279</v>
      </c>
      <c r="C74" s="43"/>
      <c r="D74" s="43"/>
      <c r="E74" s="43"/>
    </row>
    <row r="75" ht="17" customHeight="1">
      <c r="A75" s="132" t="s">
        <v>92</v>
      </c>
      <c r="B75" s="132"/>
      <c r="C75" s="132"/>
      <c r="D75" s="132"/>
      <c r="E75" s="132"/>
    </row>
    <row r="76" ht="17" customHeight="1">
      <c r="A76" s="145" t="s">
        <v>285</v>
      </c>
      <c r="B76" s="145"/>
      <c r="C76" s="145"/>
      <c r="D76" s="145"/>
      <c r="E76" s="145"/>
    </row>
    <row r="77">
      <c r="A77" s="150">
        <v>5</v>
      </c>
      <c r="B77" s="43" t="s">
        <v>279</v>
      </c>
      <c r="C77" s="43"/>
      <c r="D77" s="43"/>
      <c r="E77" s="43"/>
    </row>
    <row r="78" ht="17" customHeight="1">
      <c r="A78" s="132" t="s">
        <v>101</v>
      </c>
      <c r="B78" s="132"/>
      <c r="C78" s="132"/>
      <c r="D78" s="132"/>
      <c r="E78" s="132"/>
    </row>
    <row r="79" ht="17" customHeight="1">
      <c r="A79" s="145" t="s">
        <v>285</v>
      </c>
      <c r="B79" s="145"/>
      <c r="C79" s="145"/>
      <c r="D79" s="145"/>
      <c r="E79" s="145"/>
    </row>
    <row r="80">
      <c r="A80" s="150">
        <v>6</v>
      </c>
      <c r="B80" s="43" t="s">
        <v>279</v>
      </c>
      <c r="C80" s="43"/>
      <c r="D80" s="43"/>
      <c r="E80" s="43"/>
    </row>
    <row r="81" ht="17" customHeight="1">
      <c r="A81" s="132" t="s">
        <v>104</v>
      </c>
      <c r="B81" s="132"/>
      <c r="C81" s="132"/>
      <c r="D81" s="132"/>
      <c r="E81" s="132"/>
    </row>
    <row r="82" ht="17" customHeight="1">
      <c r="A82" s="145" t="s">
        <v>285</v>
      </c>
      <c r="B82" s="145"/>
      <c r="C82" s="145"/>
      <c r="D82" s="145"/>
      <c r="E82" s="145"/>
    </row>
    <row r="83">
      <c r="A83" s="150">
        <v>7</v>
      </c>
      <c r="B83" s="43" t="s">
        <v>279</v>
      </c>
      <c r="C83" s="43"/>
      <c r="D83" s="43"/>
      <c r="E83" s="43"/>
    </row>
    <row r="84" ht="17" customHeight="1">
      <c r="A84" s="132" t="s">
        <v>109</v>
      </c>
      <c r="B84" s="132"/>
      <c r="C84" s="132"/>
      <c r="D84" s="132"/>
      <c r="E84" s="132"/>
    </row>
    <row r="85" ht="17" customHeight="1">
      <c r="A85" s="145" t="s">
        <v>285</v>
      </c>
      <c r="B85" s="145"/>
      <c r="C85" s="145"/>
      <c r="D85" s="145"/>
      <c r="E85" s="145"/>
    </row>
    <row r="86">
      <c r="A86" s="150">
        <v>8</v>
      </c>
      <c r="B86" s="43" t="s">
        <v>279</v>
      </c>
      <c r="C86" s="43"/>
      <c r="D86" s="43"/>
      <c r="E86" s="43"/>
    </row>
    <row r="87" ht="25.9207048416138" customHeight="1">
      <c r="A87" s="132" t="s">
        <v>116</v>
      </c>
      <c r="B87" s="132"/>
      <c r="C87" s="132"/>
      <c r="D87" s="132"/>
      <c r="E87" s="132"/>
    </row>
    <row r="88" ht="17" customHeight="1">
      <c r="A88" s="145" t="s">
        <v>285</v>
      </c>
      <c r="B88" s="145"/>
      <c r="C88" s="145"/>
      <c r="D88" s="145"/>
      <c r="E88" s="145"/>
    </row>
    <row r="89">
      <c r="A89" s="150">
        <v>9</v>
      </c>
      <c r="B89" s="43" t="s">
        <v>279</v>
      </c>
      <c r="C89" s="43"/>
      <c r="D89" s="43"/>
      <c r="E89" s="43"/>
    </row>
    <row r="90" ht="25.9207048416138" customHeight="1">
      <c r="A90" s="132" t="s">
        <v>138</v>
      </c>
      <c r="B90" s="132"/>
      <c r="C90" s="132"/>
      <c r="D90" s="132"/>
      <c r="E90" s="132"/>
    </row>
    <row r="91" ht="17" customHeight="1">
      <c r="A91" s="145" t="s">
        <v>285</v>
      </c>
      <c r="B91" s="145"/>
      <c r="C91" s="145"/>
      <c r="D91" s="145"/>
      <c r="E91" s="145"/>
    </row>
    <row r="92">
      <c r="A92" s="150">
        <v>10</v>
      </c>
      <c r="B92" s="43" t="s">
        <v>279</v>
      </c>
      <c r="C92" s="43"/>
      <c r="D92" s="43"/>
      <c r="E92" s="43"/>
    </row>
    <row r="93" ht="17" customHeight="1">
      <c r="A93" s="132" t="s">
        <v>142</v>
      </c>
      <c r="B93" s="132"/>
      <c r="C93" s="132"/>
      <c r="D93" s="132"/>
      <c r="E93" s="132"/>
    </row>
    <row r="94" ht="17" customHeight="1">
      <c r="A94" s="145" t="s">
        <v>285</v>
      </c>
      <c r="B94" s="145"/>
      <c r="C94" s="145"/>
      <c r="D94" s="145"/>
      <c r="E94" s="145"/>
    </row>
    <row r="95">
      <c r="A95" s="150">
        <v>11</v>
      </c>
      <c r="B95" s="43" t="s">
        <v>279</v>
      </c>
      <c r="C95" s="43"/>
      <c r="D95" s="43"/>
      <c r="E95" s="43"/>
    </row>
    <row r="96" ht="17" customHeight="1">
      <c r="A96" s="132" t="s">
        <v>146</v>
      </c>
      <c r="B96" s="132"/>
      <c r="C96" s="132"/>
      <c r="D96" s="132"/>
      <c r="E96" s="132"/>
    </row>
    <row r="97" ht="17" customHeight="1">
      <c r="A97" s="145" t="s">
        <v>285</v>
      </c>
      <c r="B97" s="145"/>
      <c r="C97" s="145"/>
      <c r="D97" s="145"/>
      <c r="E97" s="145"/>
    </row>
    <row r="98">
      <c r="A98" s="150">
        <v>12</v>
      </c>
      <c r="B98" s="43" t="s">
        <v>279</v>
      </c>
      <c r="C98" s="43"/>
      <c r="D98" s="43"/>
      <c r="E98" s="43"/>
    </row>
    <row r="99" ht="17" customHeight="1">
      <c r="A99" s="132" t="s">
        <v>154</v>
      </c>
      <c r="B99" s="132"/>
      <c r="C99" s="132"/>
      <c r="D99" s="132"/>
      <c r="E99" s="132"/>
    </row>
    <row r="100" ht="17" customHeight="1">
      <c r="A100" s="145" t="s">
        <v>285</v>
      </c>
      <c r="B100" s="145"/>
      <c r="C100" s="145"/>
      <c r="D100" s="145"/>
      <c r="E100" s="145"/>
    </row>
    <row r="101">
      <c r="A101" s="147" t="s">
        <v>287</v>
      </c>
      <c r="B101" s="126" t="s">
        <v>42</v>
      </c>
      <c r="C101" s="126" t="s">
        <v>288</v>
      </c>
      <c r="D101" s="148">
        <v>45819.7587982755</v>
      </c>
      <c r="E101" s="153">
        <v>0.00269675925925926</v>
      </c>
    </row>
    <row r="102" ht="17" customHeight="1">
      <c r="A102" s="132" t="s">
        <v>169</v>
      </c>
      <c r="B102" s="132"/>
      <c r="C102" s="132"/>
      <c r="D102" s="132"/>
      <c r="E102" s="132"/>
    </row>
    <row r="103" ht="17" customHeight="1">
      <c r="A103" s="145" t="s">
        <v>286</v>
      </c>
      <c r="B103" s="145"/>
      <c r="C103" s="145"/>
      <c r="D103" s="145"/>
      <c r="E103" s="145"/>
    </row>
    <row r="104">
      <c r="A104" s="147" t="s">
        <v>289</v>
      </c>
      <c r="B104" s="126" t="s">
        <v>42</v>
      </c>
      <c r="C104" s="126" t="s">
        <v>288</v>
      </c>
      <c r="D104" s="148">
        <v>45819.784209919</v>
      </c>
      <c r="E104" s="153">
        <v>0.00293981481481481</v>
      </c>
    </row>
    <row r="105">
      <c r="A105" s="8" t="s">
        <v>175</v>
      </c>
      <c r="B105" s="8"/>
      <c r="C105" s="8"/>
      <c r="D105" s="8"/>
      <c r="E105" s="8"/>
    </row>
    <row r="106" ht="5" customHeight="1">
      <c r="A106" s="92"/>
      <c r="B106" s="92"/>
      <c r="C106" s="92"/>
      <c r="D106" s="92"/>
      <c r="E106" s="92"/>
    </row>
    <row r="107">
      <c r="A107" s="21" t="s">
        <v>70</v>
      </c>
      <c r="B107" s="141" t="s">
        <v>73</v>
      </c>
      <c r="C107" s="141"/>
      <c r="D107" s="141"/>
      <c r="E107" s="141"/>
    </row>
    <row r="108">
      <c r="A108" s="21" t="s">
        <v>254</v>
      </c>
      <c r="B108" s="142">
        <v>0.07142857</v>
      </c>
      <c r="C108" s="141"/>
      <c r="D108" s="141"/>
      <c r="E108" s="141"/>
    </row>
    <row r="109">
      <c r="A109" s="92"/>
      <c r="B109" s="92"/>
      <c r="C109" s="92"/>
      <c r="D109" s="92"/>
      <c r="E109" s="92"/>
    </row>
    <row r="110">
      <c r="A110" s="40" t="s">
        <v>283</v>
      </c>
      <c r="B110" s="40"/>
      <c r="C110" s="40"/>
      <c r="D110" s="40"/>
      <c r="E110" s="40"/>
    </row>
    <row r="111">
      <c r="A111" s="143" t="s">
        <v>256</v>
      </c>
      <c r="B111" s="40" t="s">
        <v>33</v>
      </c>
      <c r="C111" s="40" t="s">
        <v>284</v>
      </c>
      <c r="D111" s="40" t="s">
        <v>35</v>
      </c>
      <c r="E111" s="40" t="s">
        <v>36</v>
      </c>
    </row>
    <row r="112" ht="17" customHeight="1">
      <c r="A112" s="144" t="s">
        <v>1</v>
      </c>
      <c r="B112" s="144"/>
      <c r="C112" s="144"/>
      <c r="D112" s="144"/>
      <c r="E112" s="144"/>
    </row>
    <row r="113" ht="17" customHeight="1">
      <c r="A113" s="132" t="s">
        <v>31</v>
      </c>
      <c r="B113" s="132"/>
      <c r="C113" s="132"/>
      <c r="D113" s="132"/>
      <c r="E113" s="132"/>
    </row>
    <row r="114" ht="17" customHeight="1">
      <c r="A114" s="145" t="s">
        <v>32</v>
      </c>
      <c r="B114" s="145"/>
      <c r="C114" s="145"/>
      <c r="D114" s="145"/>
      <c r="E114" s="145"/>
    </row>
    <row r="115" ht="17" customHeight="1">
      <c r="A115" s="146" t="s">
        <v>285</v>
      </c>
      <c r="B115" s="146"/>
      <c r="C115" s="146"/>
      <c r="D115" s="146"/>
      <c r="E115" s="146"/>
    </row>
    <row r="116">
      <c r="A116" s="150">
        <v>1</v>
      </c>
      <c r="B116" s="43" t="s">
        <v>279</v>
      </c>
      <c r="C116" s="43"/>
      <c r="D116" s="43"/>
      <c r="E116" s="43"/>
    </row>
    <row r="117" ht="17" customHeight="1">
      <c r="A117" s="145" t="s">
        <v>78</v>
      </c>
      <c r="B117" s="145"/>
      <c r="C117" s="145"/>
      <c r="D117" s="145"/>
      <c r="E117" s="145"/>
    </row>
    <row r="118" ht="17" customHeight="1">
      <c r="A118" s="146" t="s">
        <v>285</v>
      </c>
      <c r="B118" s="146"/>
      <c r="C118" s="146"/>
      <c r="D118" s="146"/>
      <c r="E118" s="146"/>
    </row>
    <row r="119">
      <c r="A119" s="150">
        <v>2</v>
      </c>
      <c r="B119" s="43" t="s">
        <v>279</v>
      </c>
      <c r="C119" s="43"/>
      <c r="D119" s="43"/>
      <c r="E119" s="43"/>
    </row>
    <row r="120" ht="17" customHeight="1">
      <c r="A120" s="145" t="s">
        <v>86</v>
      </c>
      <c r="B120" s="145"/>
      <c r="C120" s="145"/>
      <c r="D120" s="145"/>
      <c r="E120" s="145"/>
    </row>
    <row r="121" ht="17" customHeight="1">
      <c r="A121" s="146" t="s">
        <v>285</v>
      </c>
      <c r="B121" s="146"/>
      <c r="C121" s="146"/>
      <c r="D121" s="146"/>
      <c r="E121" s="146"/>
    </row>
    <row r="122">
      <c r="A122" s="150">
        <v>3</v>
      </c>
      <c r="B122" s="43" t="s">
        <v>279</v>
      </c>
      <c r="C122" s="43"/>
      <c r="D122" s="43"/>
      <c r="E122" s="43"/>
    </row>
    <row r="123" ht="17" customHeight="1">
      <c r="A123" s="145" t="s">
        <v>89</v>
      </c>
      <c r="B123" s="145"/>
      <c r="C123" s="145"/>
      <c r="D123" s="145"/>
      <c r="E123" s="145"/>
    </row>
    <row r="124" ht="17" customHeight="1">
      <c r="A124" s="146" t="s">
        <v>285</v>
      </c>
      <c r="B124" s="146"/>
      <c r="C124" s="146"/>
      <c r="D124" s="146"/>
      <c r="E124" s="146"/>
    </row>
    <row r="125">
      <c r="A125" s="150">
        <v>4</v>
      </c>
      <c r="B125" s="43" t="s">
        <v>279</v>
      </c>
      <c r="C125" s="43"/>
      <c r="D125" s="43"/>
      <c r="E125" s="43"/>
    </row>
    <row r="126" ht="17" customHeight="1">
      <c r="A126" s="132" t="s">
        <v>92</v>
      </c>
      <c r="B126" s="132"/>
      <c r="C126" s="132"/>
      <c r="D126" s="132"/>
      <c r="E126" s="132"/>
    </row>
    <row r="127" ht="17" customHeight="1">
      <c r="A127" s="145" t="s">
        <v>285</v>
      </c>
      <c r="B127" s="145"/>
      <c r="C127" s="145"/>
      <c r="D127" s="145"/>
      <c r="E127" s="145"/>
    </row>
    <row r="128">
      <c r="A128" s="150">
        <v>5</v>
      </c>
      <c r="B128" s="43" t="s">
        <v>279</v>
      </c>
      <c r="C128" s="43"/>
      <c r="D128" s="43"/>
      <c r="E128" s="43"/>
    </row>
    <row r="129" ht="17" customHeight="1">
      <c r="A129" s="132" t="s">
        <v>101</v>
      </c>
      <c r="B129" s="132"/>
      <c r="C129" s="132"/>
      <c r="D129" s="132"/>
      <c r="E129" s="132"/>
    </row>
    <row r="130" ht="17" customHeight="1">
      <c r="A130" s="145" t="s">
        <v>285</v>
      </c>
      <c r="B130" s="145"/>
      <c r="C130" s="145"/>
      <c r="D130" s="145"/>
      <c r="E130" s="145"/>
    </row>
    <row r="131">
      <c r="A131" s="150">
        <v>6</v>
      </c>
      <c r="B131" s="43" t="s">
        <v>279</v>
      </c>
      <c r="C131" s="43"/>
      <c r="D131" s="43"/>
      <c r="E131" s="43"/>
    </row>
    <row r="132" ht="17" customHeight="1">
      <c r="A132" s="132" t="s">
        <v>104</v>
      </c>
      <c r="B132" s="132"/>
      <c r="C132" s="132"/>
      <c r="D132" s="132"/>
      <c r="E132" s="132"/>
    </row>
    <row r="133" ht="17" customHeight="1">
      <c r="A133" s="145" t="s">
        <v>285</v>
      </c>
      <c r="B133" s="145"/>
      <c r="C133" s="145"/>
      <c r="D133" s="145"/>
      <c r="E133" s="145"/>
    </row>
    <row r="134">
      <c r="A134" s="150">
        <v>7</v>
      </c>
      <c r="B134" s="43" t="s">
        <v>279</v>
      </c>
      <c r="C134" s="43"/>
      <c r="D134" s="43"/>
      <c r="E134" s="43"/>
    </row>
    <row r="135" ht="17" customHeight="1">
      <c r="A135" s="132" t="s">
        <v>109</v>
      </c>
      <c r="B135" s="132"/>
      <c r="C135" s="132"/>
      <c r="D135" s="132"/>
      <c r="E135" s="132"/>
    </row>
    <row r="136" ht="17" customHeight="1">
      <c r="A136" s="145" t="s">
        <v>285</v>
      </c>
      <c r="B136" s="145"/>
      <c r="C136" s="145"/>
      <c r="D136" s="145"/>
      <c r="E136" s="145"/>
    </row>
    <row r="137">
      <c r="A137" s="150">
        <v>8</v>
      </c>
      <c r="B137" s="43" t="s">
        <v>279</v>
      </c>
      <c r="C137" s="43"/>
      <c r="D137" s="43"/>
      <c r="E137" s="43"/>
    </row>
    <row r="138" ht="25.9207048416138" customHeight="1">
      <c r="A138" s="132" t="s">
        <v>116</v>
      </c>
      <c r="B138" s="132"/>
      <c r="C138" s="132"/>
      <c r="D138" s="132"/>
      <c r="E138" s="132"/>
    </row>
    <row r="139" ht="17" customHeight="1">
      <c r="A139" s="145" t="s">
        <v>285</v>
      </c>
      <c r="B139" s="145"/>
      <c r="C139" s="145"/>
      <c r="D139" s="145"/>
      <c r="E139" s="145"/>
    </row>
    <row r="140">
      <c r="A140" s="150">
        <v>9</v>
      </c>
      <c r="B140" s="43" t="s">
        <v>279</v>
      </c>
      <c r="C140" s="43"/>
      <c r="D140" s="43"/>
      <c r="E140" s="43"/>
    </row>
    <row r="141" ht="25.9207048416138" customHeight="1">
      <c r="A141" s="132" t="s">
        <v>138</v>
      </c>
      <c r="B141" s="132"/>
      <c r="C141" s="132"/>
      <c r="D141" s="132"/>
      <c r="E141" s="132"/>
    </row>
    <row r="142" ht="17" customHeight="1">
      <c r="A142" s="145" t="s">
        <v>285</v>
      </c>
      <c r="B142" s="145"/>
      <c r="C142" s="145"/>
      <c r="D142" s="145"/>
      <c r="E142" s="145"/>
    </row>
    <row r="143">
      <c r="A143" s="150">
        <v>10</v>
      </c>
      <c r="B143" s="43" t="s">
        <v>279</v>
      </c>
      <c r="C143" s="43"/>
      <c r="D143" s="43"/>
      <c r="E143" s="43"/>
    </row>
    <row r="144" ht="17" customHeight="1">
      <c r="A144" s="132" t="s">
        <v>142</v>
      </c>
      <c r="B144" s="132"/>
      <c r="C144" s="132"/>
      <c r="D144" s="132"/>
      <c r="E144" s="132"/>
    </row>
    <row r="145" ht="17" customHeight="1">
      <c r="A145" s="145" t="s">
        <v>285</v>
      </c>
      <c r="B145" s="145"/>
      <c r="C145" s="145"/>
      <c r="D145" s="145"/>
      <c r="E145" s="145"/>
    </row>
    <row r="146">
      <c r="A146" s="150">
        <v>11</v>
      </c>
      <c r="B146" s="43" t="s">
        <v>279</v>
      </c>
      <c r="C146" s="43"/>
      <c r="D146" s="43"/>
      <c r="E146" s="43"/>
    </row>
    <row r="147" ht="17" customHeight="1">
      <c r="A147" s="132" t="s">
        <v>146</v>
      </c>
      <c r="B147" s="132"/>
      <c r="C147" s="132"/>
      <c r="D147" s="132"/>
      <c r="E147" s="132"/>
    </row>
    <row r="148" ht="17" customHeight="1">
      <c r="A148" s="145" t="s">
        <v>285</v>
      </c>
      <c r="B148" s="145"/>
      <c r="C148" s="145"/>
      <c r="D148" s="145"/>
      <c r="E148" s="145"/>
    </row>
    <row r="149">
      <c r="A149" s="150">
        <v>12</v>
      </c>
      <c r="B149" s="43" t="s">
        <v>279</v>
      </c>
      <c r="C149" s="43"/>
      <c r="D149" s="43"/>
      <c r="E149" s="43"/>
    </row>
    <row r="150" ht="17" customHeight="1">
      <c r="A150" s="132" t="s">
        <v>154</v>
      </c>
      <c r="B150" s="132"/>
      <c r="C150" s="132"/>
      <c r="D150" s="132"/>
      <c r="E150" s="132"/>
    </row>
    <row r="151" ht="17" customHeight="1">
      <c r="A151" s="145" t="s">
        <v>285</v>
      </c>
      <c r="B151" s="145"/>
      <c r="C151" s="145"/>
      <c r="D151" s="145"/>
      <c r="E151" s="145"/>
    </row>
    <row r="152">
      <c r="A152" s="150">
        <v>13</v>
      </c>
      <c r="B152" s="43" t="s">
        <v>279</v>
      </c>
      <c r="C152" s="43"/>
      <c r="D152" s="43"/>
      <c r="E152" s="43"/>
    </row>
    <row r="153" ht="17" customHeight="1">
      <c r="A153" s="132" t="s">
        <v>169</v>
      </c>
      <c r="B153" s="132"/>
      <c r="C153" s="132"/>
      <c r="D153" s="132"/>
      <c r="E153" s="132"/>
    </row>
    <row r="154" ht="17" customHeight="1">
      <c r="A154" s="145" t="s">
        <v>286</v>
      </c>
      <c r="B154" s="145"/>
      <c r="C154" s="145"/>
      <c r="D154" s="145"/>
      <c r="E154" s="145"/>
    </row>
    <row r="155">
      <c r="A155" s="147" t="s">
        <v>289</v>
      </c>
      <c r="B155" s="126" t="s">
        <v>42</v>
      </c>
      <c r="C155" s="126" t="s">
        <v>288</v>
      </c>
      <c r="D155" s="148">
        <v>45819.791668912</v>
      </c>
      <c r="E155" s="153">
        <v>0.00177083333333333</v>
      </c>
    </row>
    <row r="156">
      <c r="A156" s="8" t="s">
        <v>85</v>
      </c>
      <c r="B156" s="8"/>
      <c r="C156" s="8"/>
      <c r="D156" s="8"/>
      <c r="E156" s="8"/>
    </row>
    <row r="157" ht="5" customHeight="1">
      <c r="A157" s="92"/>
      <c r="B157" s="92"/>
      <c r="C157" s="92"/>
      <c r="D157" s="92"/>
      <c r="E157" s="92"/>
    </row>
    <row r="158">
      <c r="A158" s="21" t="s">
        <v>70</v>
      </c>
      <c r="B158" s="141" t="s">
        <v>75</v>
      </c>
      <c r="C158" s="141"/>
      <c r="D158" s="141"/>
      <c r="E158" s="141"/>
    </row>
    <row r="159">
      <c r="A159" s="21" t="s">
        <v>254</v>
      </c>
      <c r="B159" s="142">
        <v>0.1428571</v>
      </c>
      <c r="C159" s="141"/>
      <c r="D159" s="141"/>
      <c r="E159" s="141"/>
    </row>
    <row r="160">
      <c r="A160" s="92"/>
      <c r="B160" s="92"/>
      <c r="C160" s="92"/>
      <c r="D160" s="92"/>
      <c r="E160" s="92"/>
    </row>
    <row r="161">
      <c r="A161" s="40" t="s">
        <v>283</v>
      </c>
      <c r="B161" s="40"/>
      <c r="C161" s="40"/>
      <c r="D161" s="40"/>
      <c r="E161" s="40"/>
    </row>
    <row r="162">
      <c r="A162" s="143" t="s">
        <v>256</v>
      </c>
      <c r="B162" s="40" t="s">
        <v>33</v>
      </c>
      <c r="C162" s="40" t="s">
        <v>284</v>
      </c>
      <c r="D162" s="40" t="s">
        <v>35</v>
      </c>
      <c r="E162" s="40" t="s">
        <v>36</v>
      </c>
    </row>
    <row r="163" ht="17" customHeight="1">
      <c r="A163" s="144" t="s">
        <v>1</v>
      </c>
      <c r="B163" s="144"/>
      <c r="C163" s="144"/>
      <c r="D163" s="144"/>
      <c r="E163" s="144"/>
    </row>
    <row r="164" ht="17" customHeight="1">
      <c r="A164" s="132" t="s">
        <v>31</v>
      </c>
      <c r="B164" s="132"/>
      <c r="C164" s="132"/>
      <c r="D164" s="132"/>
      <c r="E164" s="132"/>
    </row>
    <row r="165" ht="17" customHeight="1">
      <c r="A165" s="145" t="s">
        <v>32</v>
      </c>
      <c r="B165" s="145"/>
      <c r="C165" s="145"/>
      <c r="D165" s="145"/>
      <c r="E165" s="145"/>
    </row>
    <row r="166" ht="17" customHeight="1">
      <c r="A166" s="146" t="s">
        <v>285</v>
      </c>
      <c r="B166" s="146"/>
      <c r="C166" s="146"/>
      <c r="D166" s="146"/>
      <c r="E166" s="146"/>
    </row>
    <row r="167">
      <c r="A167" s="150">
        <v>1</v>
      </c>
      <c r="B167" s="43" t="s">
        <v>279</v>
      </c>
      <c r="C167" s="43"/>
      <c r="D167" s="43"/>
      <c r="E167" s="43"/>
    </row>
    <row r="168" ht="17" customHeight="1">
      <c r="A168" s="145" t="s">
        <v>78</v>
      </c>
      <c r="B168" s="145"/>
      <c r="C168" s="145"/>
      <c r="D168" s="145"/>
      <c r="E168" s="145"/>
    </row>
    <row r="169" ht="17" customHeight="1">
      <c r="A169" s="146" t="s">
        <v>285</v>
      </c>
      <c r="B169" s="146"/>
      <c r="C169" s="146"/>
      <c r="D169" s="146"/>
      <c r="E169" s="146"/>
    </row>
    <row r="170">
      <c r="A170" s="150">
        <v>2</v>
      </c>
      <c r="B170" s="43" t="s">
        <v>279</v>
      </c>
      <c r="C170" s="43"/>
      <c r="D170" s="43"/>
      <c r="E170" s="43"/>
    </row>
    <row r="171" ht="17" customHeight="1">
      <c r="A171" s="145" t="s">
        <v>86</v>
      </c>
      <c r="B171" s="145"/>
      <c r="C171" s="145"/>
      <c r="D171" s="145"/>
      <c r="E171" s="145"/>
    </row>
    <row r="172" ht="17" customHeight="1">
      <c r="A172" s="146" t="s">
        <v>285</v>
      </c>
      <c r="B172" s="146"/>
      <c r="C172" s="146"/>
      <c r="D172" s="146"/>
      <c r="E172" s="146"/>
    </row>
    <row r="173">
      <c r="A173" s="150">
        <v>3</v>
      </c>
      <c r="B173" s="43" t="s">
        <v>279</v>
      </c>
      <c r="C173" s="43"/>
      <c r="D173" s="43"/>
      <c r="E173" s="43"/>
    </row>
    <row r="174" ht="17" customHeight="1">
      <c r="A174" s="145" t="s">
        <v>89</v>
      </c>
      <c r="B174" s="145"/>
      <c r="C174" s="145"/>
      <c r="D174" s="145"/>
      <c r="E174" s="145"/>
    </row>
    <row r="175" ht="17" customHeight="1">
      <c r="A175" s="146" t="s">
        <v>285</v>
      </c>
      <c r="B175" s="146"/>
      <c r="C175" s="146"/>
      <c r="D175" s="146"/>
      <c r="E175" s="146"/>
    </row>
    <row r="176">
      <c r="A176" s="150">
        <v>4</v>
      </c>
      <c r="B176" s="43" t="s">
        <v>279</v>
      </c>
      <c r="C176" s="43"/>
      <c r="D176" s="43"/>
      <c r="E176" s="43"/>
    </row>
    <row r="177" ht="17" customHeight="1">
      <c r="A177" s="132" t="s">
        <v>92</v>
      </c>
      <c r="B177" s="132"/>
      <c r="C177" s="132"/>
      <c r="D177" s="132"/>
      <c r="E177" s="132"/>
    </row>
    <row r="178" ht="17" customHeight="1">
      <c r="A178" s="145" t="s">
        <v>285</v>
      </c>
      <c r="B178" s="145"/>
      <c r="C178" s="145"/>
      <c r="D178" s="145"/>
      <c r="E178" s="145"/>
    </row>
    <row r="179">
      <c r="A179" s="150">
        <v>5</v>
      </c>
      <c r="B179" s="43" t="s">
        <v>279</v>
      </c>
      <c r="C179" s="43"/>
      <c r="D179" s="43"/>
      <c r="E179" s="43"/>
    </row>
    <row r="180" ht="17" customHeight="1">
      <c r="A180" s="132" t="s">
        <v>101</v>
      </c>
      <c r="B180" s="132"/>
      <c r="C180" s="132"/>
      <c r="D180" s="132"/>
      <c r="E180" s="132"/>
    </row>
    <row r="181" ht="17" customHeight="1">
      <c r="A181" s="145" t="s">
        <v>285</v>
      </c>
      <c r="B181" s="145"/>
      <c r="C181" s="145"/>
      <c r="D181" s="145"/>
      <c r="E181" s="145"/>
    </row>
    <row r="182">
      <c r="A182" s="150">
        <v>6</v>
      </c>
      <c r="B182" s="43" t="s">
        <v>279</v>
      </c>
      <c r="C182" s="43"/>
      <c r="D182" s="43"/>
      <c r="E182" s="43"/>
    </row>
    <row r="183" ht="17" customHeight="1">
      <c r="A183" s="132" t="s">
        <v>104</v>
      </c>
      <c r="B183" s="132"/>
      <c r="C183" s="132"/>
      <c r="D183" s="132"/>
      <c r="E183" s="132"/>
    </row>
    <row r="184" ht="17" customHeight="1">
      <c r="A184" s="145" t="s">
        <v>285</v>
      </c>
      <c r="B184" s="145"/>
      <c r="C184" s="145"/>
      <c r="D184" s="145"/>
      <c r="E184" s="145"/>
    </row>
    <row r="185">
      <c r="A185" s="150">
        <v>7</v>
      </c>
      <c r="B185" s="43" t="s">
        <v>279</v>
      </c>
      <c r="C185" s="43"/>
      <c r="D185" s="43"/>
      <c r="E185" s="43"/>
    </row>
    <row r="186" ht="17" customHeight="1">
      <c r="A186" s="132" t="s">
        <v>109</v>
      </c>
      <c r="B186" s="132"/>
      <c r="C186" s="132"/>
      <c r="D186" s="132"/>
      <c r="E186" s="132"/>
    </row>
    <row r="187" ht="17" customHeight="1">
      <c r="A187" s="145" t="s">
        <v>285</v>
      </c>
      <c r="B187" s="145"/>
      <c r="C187" s="145"/>
      <c r="D187" s="145"/>
      <c r="E187" s="145"/>
    </row>
    <row r="188">
      <c r="A188" s="150">
        <v>8</v>
      </c>
      <c r="B188" s="43" t="s">
        <v>279</v>
      </c>
      <c r="C188" s="43"/>
      <c r="D188" s="43"/>
      <c r="E188" s="43"/>
    </row>
    <row r="189" ht="25.9207048416138" customHeight="1">
      <c r="A189" s="132" t="s">
        <v>116</v>
      </c>
      <c r="B189" s="132"/>
      <c r="C189" s="132"/>
      <c r="D189" s="132"/>
      <c r="E189" s="132"/>
    </row>
    <row r="190" ht="17" customHeight="1">
      <c r="A190" s="145" t="s">
        <v>285</v>
      </c>
      <c r="B190" s="145"/>
      <c r="C190" s="145"/>
      <c r="D190" s="145"/>
      <c r="E190" s="145"/>
    </row>
    <row r="191">
      <c r="A191" s="150">
        <v>9</v>
      </c>
      <c r="B191" s="43" t="s">
        <v>279</v>
      </c>
      <c r="C191" s="43"/>
      <c r="D191" s="43"/>
      <c r="E191" s="43"/>
    </row>
    <row r="192" ht="25.9207048416138" customHeight="1">
      <c r="A192" s="132" t="s">
        <v>138</v>
      </c>
      <c r="B192" s="132"/>
      <c r="C192" s="132"/>
      <c r="D192" s="132"/>
      <c r="E192" s="132"/>
    </row>
    <row r="193" ht="17" customHeight="1">
      <c r="A193" s="145" t="s">
        <v>285</v>
      </c>
      <c r="B193" s="145"/>
      <c r="C193" s="145"/>
      <c r="D193" s="145"/>
      <c r="E193" s="145"/>
    </row>
    <row r="194">
      <c r="A194" s="150">
        <v>10</v>
      </c>
      <c r="B194" s="43" t="s">
        <v>279</v>
      </c>
      <c r="C194" s="43"/>
      <c r="D194" s="43"/>
      <c r="E194" s="43"/>
    </row>
    <row r="195" ht="17" customHeight="1">
      <c r="A195" s="132" t="s">
        <v>142</v>
      </c>
      <c r="B195" s="132"/>
      <c r="C195" s="132"/>
      <c r="D195" s="132"/>
      <c r="E195" s="132"/>
    </row>
    <row r="196" ht="17" customHeight="1">
      <c r="A196" s="145" t="s">
        <v>285</v>
      </c>
      <c r="B196" s="145"/>
      <c r="C196" s="145"/>
      <c r="D196" s="145"/>
      <c r="E196" s="145"/>
    </row>
    <row r="197">
      <c r="A197" s="150">
        <v>11</v>
      </c>
      <c r="B197" s="43" t="s">
        <v>279</v>
      </c>
      <c r="C197" s="43"/>
      <c r="D197" s="43"/>
      <c r="E197" s="43"/>
    </row>
    <row r="198" ht="17" customHeight="1">
      <c r="A198" s="132" t="s">
        <v>146</v>
      </c>
      <c r="B198" s="132"/>
      <c r="C198" s="132"/>
      <c r="D198" s="132"/>
      <c r="E198" s="132"/>
    </row>
    <row r="199" ht="17" customHeight="1">
      <c r="A199" s="145" t="s">
        <v>285</v>
      </c>
      <c r="B199" s="145"/>
      <c r="C199" s="145"/>
      <c r="D199" s="145"/>
      <c r="E199" s="145"/>
    </row>
    <row r="200">
      <c r="A200" s="150">
        <v>12</v>
      </c>
      <c r="B200" s="43" t="s">
        <v>279</v>
      </c>
      <c r="C200" s="43"/>
      <c r="D200" s="43"/>
      <c r="E200" s="43"/>
    </row>
    <row r="201" ht="17" customHeight="1">
      <c r="A201" s="132" t="s">
        <v>154</v>
      </c>
      <c r="B201" s="132"/>
      <c r="C201" s="132"/>
      <c r="D201" s="132"/>
      <c r="E201" s="132"/>
    </row>
    <row r="202" ht="17" customHeight="1">
      <c r="A202" s="145" t="s">
        <v>285</v>
      </c>
      <c r="B202" s="145"/>
      <c r="C202" s="145"/>
      <c r="D202" s="145"/>
      <c r="E202" s="145"/>
    </row>
    <row r="203">
      <c r="A203" s="147" t="s">
        <v>287</v>
      </c>
      <c r="B203" s="126" t="s">
        <v>42</v>
      </c>
      <c r="C203" s="126" t="s">
        <v>288</v>
      </c>
      <c r="D203" s="148">
        <v>45819.7564414352</v>
      </c>
      <c r="E203" s="153">
        <v>0.00233796296296296</v>
      </c>
    </row>
    <row r="204" ht="17" customHeight="1">
      <c r="A204" s="132" t="s">
        <v>169</v>
      </c>
      <c r="B204" s="132"/>
      <c r="C204" s="132"/>
      <c r="D204" s="132"/>
      <c r="E204" s="132"/>
    </row>
    <row r="205" ht="17" customHeight="1">
      <c r="A205" s="145" t="s">
        <v>286</v>
      </c>
      <c r="B205" s="145"/>
      <c r="C205" s="145"/>
      <c r="D205" s="145"/>
      <c r="E205" s="145"/>
    </row>
    <row r="206">
      <c r="A206" s="147" t="s">
        <v>289</v>
      </c>
      <c r="B206" s="126" t="s">
        <v>42</v>
      </c>
      <c r="C206" s="126" t="s">
        <v>288</v>
      </c>
      <c r="D206" s="148">
        <v>45819.7767010532</v>
      </c>
      <c r="E206" s="153">
        <v>0.00335648148148148</v>
      </c>
    </row>
    <row r="207">
      <c r="A207" s="8" t="s">
        <v>120</v>
      </c>
      <c r="B207" s="8"/>
      <c r="C207" s="8"/>
      <c r="D207" s="8"/>
      <c r="E207" s="8"/>
    </row>
    <row r="208" ht="5" customHeight="1">
      <c r="A208" s="92"/>
      <c r="B208" s="92"/>
      <c r="C208" s="92"/>
      <c r="D208" s="92"/>
      <c r="E208" s="92"/>
    </row>
    <row r="209">
      <c r="A209" s="21" t="s">
        <v>70</v>
      </c>
      <c r="B209" s="141" t="s">
        <v>71</v>
      </c>
      <c r="C209" s="141"/>
      <c r="D209" s="141"/>
      <c r="E209" s="141"/>
    </row>
    <row r="210">
      <c r="A210" s="21" t="s">
        <v>254</v>
      </c>
      <c r="B210" s="142">
        <v>0.1428571</v>
      </c>
      <c r="C210" s="141"/>
      <c r="D210" s="141"/>
      <c r="E210" s="141"/>
    </row>
    <row r="211">
      <c r="A211" s="92"/>
      <c r="B211" s="92"/>
      <c r="C211" s="92"/>
      <c r="D211" s="92"/>
      <c r="E211" s="92"/>
    </row>
    <row r="212">
      <c r="A212" s="40" t="s">
        <v>283</v>
      </c>
      <c r="B212" s="40"/>
      <c r="C212" s="40"/>
      <c r="D212" s="40"/>
      <c r="E212" s="40"/>
    </row>
    <row r="213">
      <c r="A213" s="143" t="s">
        <v>256</v>
      </c>
      <c r="B213" s="40" t="s">
        <v>33</v>
      </c>
      <c r="C213" s="40" t="s">
        <v>284</v>
      </c>
      <c r="D213" s="40" t="s">
        <v>35</v>
      </c>
      <c r="E213" s="40" t="s">
        <v>36</v>
      </c>
    </row>
    <row r="214" ht="17" customHeight="1">
      <c r="A214" s="144" t="s">
        <v>1</v>
      </c>
      <c r="B214" s="144"/>
      <c r="C214" s="144"/>
      <c r="D214" s="144"/>
      <c r="E214" s="144"/>
    </row>
    <row r="215" ht="17" customHeight="1">
      <c r="A215" s="132" t="s">
        <v>31</v>
      </c>
      <c r="B215" s="132"/>
      <c r="C215" s="132"/>
      <c r="D215" s="132"/>
      <c r="E215" s="132"/>
    </row>
    <row r="216" ht="17" customHeight="1">
      <c r="A216" s="145" t="s">
        <v>32</v>
      </c>
      <c r="B216" s="145"/>
      <c r="C216" s="145"/>
      <c r="D216" s="145"/>
      <c r="E216" s="145"/>
    </row>
    <row r="217" ht="17" customHeight="1">
      <c r="A217" s="146" t="s">
        <v>285</v>
      </c>
      <c r="B217" s="146"/>
      <c r="C217" s="146"/>
      <c r="D217" s="146"/>
      <c r="E217" s="146"/>
    </row>
    <row r="218">
      <c r="A218" s="150">
        <v>1</v>
      </c>
      <c r="B218" s="43" t="s">
        <v>279</v>
      </c>
      <c r="C218" s="43"/>
      <c r="D218" s="43"/>
      <c r="E218" s="43"/>
    </row>
    <row r="219" ht="17" customHeight="1">
      <c r="A219" s="145" t="s">
        <v>78</v>
      </c>
      <c r="B219" s="145"/>
      <c r="C219" s="145"/>
      <c r="D219" s="145"/>
      <c r="E219" s="145"/>
    </row>
    <row r="220" ht="17" customHeight="1">
      <c r="A220" s="146" t="s">
        <v>285</v>
      </c>
      <c r="B220" s="146"/>
      <c r="C220" s="146"/>
      <c r="D220" s="146"/>
      <c r="E220" s="146"/>
    </row>
    <row r="221">
      <c r="A221" s="150">
        <v>2</v>
      </c>
      <c r="B221" s="43" t="s">
        <v>279</v>
      </c>
      <c r="C221" s="43"/>
      <c r="D221" s="43"/>
      <c r="E221" s="43"/>
    </row>
    <row r="222" ht="17" customHeight="1">
      <c r="A222" s="145" t="s">
        <v>86</v>
      </c>
      <c r="B222" s="145"/>
      <c r="C222" s="145"/>
      <c r="D222" s="145"/>
      <c r="E222" s="145"/>
    </row>
    <row r="223" ht="17" customHeight="1">
      <c r="A223" s="146" t="s">
        <v>285</v>
      </c>
      <c r="B223" s="146"/>
      <c r="C223" s="146"/>
      <c r="D223" s="146"/>
      <c r="E223" s="146"/>
    </row>
    <row r="224">
      <c r="A224" s="150">
        <v>3</v>
      </c>
      <c r="B224" s="43" t="s">
        <v>279</v>
      </c>
      <c r="C224" s="43"/>
      <c r="D224" s="43"/>
      <c r="E224" s="43"/>
    </row>
    <row r="225" ht="17" customHeight="1">
      <c r="A225" s="145" t="s">
        <v>89</v>
      </c>
      <c r="B225" s="145"/>
      <c r="C225" s="145"/>
      <c r="D225" s="145"/>
      <c r="E225" s="145"/>
    </row>
    <row r="226" ht="17" customHeight="1">
      <c r="A226" s="146" t="s">
        <v>285</v>
      </c>
      <c r="B226" s="146"/>
      <c r="C226" s="146"/>
      <c r="D226" s="146"/>
      <c r="E226" s="146"/>
    </row>
    <row r="227">
      <c r="A227" s="150">
        <v>4</v>
      </c>
      <c r="B227" s="43" t="s">
        <v>279</v>
      </c>
      <c r="C227" s="43"/>
      <c r="D227" s="43"/>
      <c r="E227" s="43"/>
    </row>
    <row r="228" ht="17" customHeight="1">
      <c r="A228" s="132" t="s">
        <v>92</v>
      </c>
      <c r="B228" s="132"/>
      <c r="C228" s="132"/>
      <c r="D228" s="132"/>
      <c r="E228" s="132"/>
    </row>
    <row r="229" ht="17" customHeight="1">
      <c r="A229" s="145" t="s">
        <v>285</v>
      </c>
      <c r="B229" s="145"/>
      <c r="C229" s="145"/>
      <c r="D229" s="145"/>
      <c r="E229" s="145"/>
    </row>
    <row r="230">
      <c r="A230" s="150">
        <v>5</v>
      </c>
      <c r="B230" s="43" t="s">
        <v>279</v>
      </c>
      <c r="C230" s="43"/>
      <c r="D230" s="43"/>
      <c r="E230" s="43"/>
    </row>
    <row r="231" ht="17" customHeight="1">
      <c r="A231" s="132" t="s">
        <v>101</v>
      </c>
      <c r="B231" s="132"/>
      <c r="C231" s="132"/>
      <c r="D231" s="132"/>
      <c r="E231" s="132"/>
    </row>
    <row r="232" ht="17" customHeight="1">
      <c r="A232" s="145" t="s">
        <v>285</v>
      </c>
      <c r="B232" s="145"/>
      <c r="C232" s="145"/>
      <c r="D232" s="145"/>
      <c r="E232" s="145"/>
    </row>
    <row r="233">
      <c r="A233" s="150">
        <v>6</v>
      </c>
      <c r="B233" s="43" t="s">
        <v>279</v>
      </c>
      <c r="C233" s="43"/>
      <c r="D233" s="43"/>
      <c r="E233" s="43"/>
    </row>
    <row r="234" ht="17" customHeight="1">
      <c r="A234" s="132" t="s">
        <v>104</v>
      </c>
      <c r="B234" s="132"/>
      <c r="C234" s="132"/>
      <c r="D234" s="132"/>
      <c r="E234" s="132"/>
    </row>
    <row r="235" ht="17" customHeight="1">
      <c r="A235" s="145" t="s">
        <v>285</v>
      </c>
      <c r="B235" s="145"/>
      <c r="C235" s="145"/>
      <c r="D235" s="145"/>
      <c r="E235" s="145"/>
    </row>
    <row r="236">
      <c r="A236" s="150">
        <v>7</v>
      </c>
      <c r="B236" s="43" t="s">
        <v>279</v>
      </c>
      <c r="C236" s="43"/>
      <c r="D236" s="43"/>
      <c r="E236" s="43"/>
    </row>
    <row r="237" ht="17" customHeight="1">
      <c r="A237" s="132" t="s">
        <v>109</v>
      </c>
      <c r="B237" s="132"/>
      <c r="C237" s="132"/>
      <c r="D237" s="132"/>
      <c r="E237" s="132"/>
    </row>
    <row r="238" ht="17" customHeight="1">
      <c r="A238" s="145" t="s">
        <v>285</v>
      </c>
      <c r="B238" s="145"/>
      <c r="C238" s="145"/>
      <c r="D238" s="145"/>
      <c r="E238" s="145"/>
    </row>
    <row r="239">
      <c r="A239" s="150">
        <v>8</v>
      </c>
      <c r="B239" s="43" t="s">
        <v>279</v>
      </c>
      <c r="C239" s="43"/>
      <c r="D239" s="43"/>
      <c r="E239" s="43"/>
    </row>
    <row r="240" ht="25.9207048416138" customHeight="1">
      <c r="A240" s="132" t="s">
        <v>116</v>
      </c>
      <c r="B240" s="132"/>
      <c r="C240" s="132"/>
      <c r="D240" s="132"/>
      <c r="E240" s="132"/>
    </row>
    <row r="241" ht="17" customHeight="1">
      <c r="A241" s="145" t="s">
        <v>285</v>
      </c>
      <c r="B241" s="145"/>
      <c r="C241" s="145"/>
      <c r="D241" s="145"/>
      <c r="E241" s="145"/>
    </row>
    <row r="242">
      <c r="A242" s="147" t="s">
        <v>290</v>
      </c>
      <c r="B242" s="126" t="s">
        <v>42</v>
      </c>
      <c r="C242" s="126" t="s">
        <v>288</v>
      </c>
      <c r="D242" s="148">
        <v>45819.7203920718</v>
      </c>
      <c r="E242" s="153">
        <v>0.00258101851851852</v>
      </c>
    </row>
    <row r="243" ht="25.9207048416138" customHeight="1">
      <c r="A243" s="132" t="s">
        <v>138</v>
      </c>
      <c r="B243" s="132"/>
      <c r="C243" s="132"/>
      <c r="D243" s="132"/>
      <c r="E243" s="132"/>
    </row>
    <row r="244" ht="17" customHeight="1">
      <c r="A244" s="145" t="s">
        <v>285</v>
      </c>
      <c r="B244" s="145"/>
      <c r="C244" s="145"/>
      <c r="D244" s="145"/>
      <c r="E244" s="145"/>
    </row>
    <row r="245">
      <c r="A245" s="150">
        <v>10</v>
      </c>
      <c r="B245" s="43" t="s">
        <v>279</v>
      </c>
      <c r="C245" s="43"/>
      <c r="D245" s="43"/>
      <c r="E245" s="43"/>
    </row>
    <row r="246" ht="17" customHeight="1">
      <c r="A246" s="132" t="s">
        <v>142</v>
      </c>
      <c r="B246" s="132"/>
      <c r="C246" s="132"/>
      <c r="D246" s="132"/>
      <c r="E246" s="132"/>
    </row>
    <row r="247" ht="17" customHeight="1">
      <c r="A247" s="145" t="s">
        <v>285</v>
      </c>
      <c r="B247" s="145"/>
      <c r="C247" s="145"/>
      <c r="D247" s="145"/>
      <c r="E247" s="145"/>
    </row>
    <row r="248">
      <c r="A248" s="150">
        <v>11</v>
      </c>
      <c r="B248" s="43" t="s">
        <v>279</v>
      </c>
      <c r="C248" s="43"/>
      <c r="D248" s="43"/>
      <c r="E248" s="43"/>
    </row>
    <row r="249" ht="17" customHeight="1">
      <c r="A249" s="132" t="s">
        <v>146</v>
      </c>
      <c r="B249" s="132"/>
      <c r="C249" s="132"/>
      <c r="D249" s="132"/>
      <c r="E249" s="132"/>
    </row>
    <row r="250" ht="17" customHeight="1">
      <c r="A250" s="145" t="s">
        <v>285</v>
      </c>
      <c r="B250" s="145"/>
      <c r="C250" s="145"/>
      <c r="D250" s="145"/>
      <c r="E250" s="145"/>
    </row>
    <row r="251">
      <c r="A251" s="150">
        <v>12</v>
      </c>
      <c r="B251" s="43" t="s">
        <v>279</v>
      </c>
      <c r="C251" s="43"/>
      <c r="D251" s="43"/>
      <c r="E251" s="43"/>
    </row>
    <row r="252" ht="17" customHeight="1">
      <c r="A252" s="132" t="s">
        <v>154</v>
      </c>
      <c r="B252" s="132"/>
      <c r="C252" s="132"/>
      <c r="D252" s="132"/>
      <c r="E252" s="132"/>
    </row>
    <row r="253" ht="17" customHeight="1">
      <c r="A253" s="145" t="s">
        <v>285</v>
      </c>
      <c r="B253" s="145"/>
      <c r="C253" s="145"/>
      <c r="D253" s="145"/>
      <c r="E253" s="145"/>
    </row>
    <row r="254">
      <c r="A254" s="150">
        <v>13</v>
      </c>
      <c r="B254" s="43" t="s">
        <v>279</v>
      </c>
      <c r="C254" s="43"/>
      <c r="D254" s="43"/>
      <c r="E254" s="43"/>
    </row>
    <row r="255" ht="17" customHeight="1">
      <c r="A255" s="132" t="s">
        <v>169</v>
      </c>
      <c r="B255" s="132"/>
      <c r="C255" s="132"/>
      <c r="D255" s="132"/>
      <c r="E255" s="132"/>
    </row>
    <row r="256" ht="17" customHeight="1">
      <c r="A256" s="145" t="s">
        <v>286</v>
      </c>
      <c r="B256" s="145"/>
      <c r="C256" s="145"/>
      <c r="D256" s="145"/>
      <c r="E256" s="145"/>
    </row>
    <row r="257">
      <c r="A257" s="147" t="s">
        <v>289</v>
      </c>
      <c r="B257" s="126" t="s">
        <v>42</v>
      </c>
      <c r="C257" s="126" t="s">
        <v>288</v>
      </c>
      <c r="D257" s="148">
        <v>45819.7657789468</v>
      </c>
      <c r="E257" s="153">
        <v>0.00212962962962963</v>
      </c>
    </row>
    <row r="258">
      <c r="A258" s="8" t="s">
        <v>261</v>
      </c>
      <c r="B258" s="8"/>
      <c r="C258" s="8"/>
      <c r="D258" s="8"/>
      <c r="E258" s="8"/>
    </row>
    <row r="259" ht="5" customHeight="1">
      <c r="A259" s="92"/>
      <c r="B259" s="92"/>
      <c r="C259" s="92"/>
      <c r="D259" s="92"/>
      <c r="E259" s="92"/>
    </row>
    <row r="260">
      <c r="A260" s="21" t="s">
        <v>70</v>
      </c>
      <c r="B260" s="141" t="s">
        <v>72</v>
      </c>
      <c r="C260" s="141"/>
      <c r="D260" s="141"/>
      <c r="E260" s="141"/>
    </row>
    <row r="261">
      <c r="A261" s="21" t="s">
        <v>254</v>
      </c>
      <c r="B261" s="142">
        <v>0</v>
      </c>
      <c r="C261" s="141"/>
      <c r="D261" s="141"/>
      <c r="E261" s="141"/>
    </row>
    <row r="262">
      <c r="A262" s="92"/>
      <c r="B262" s="92"/>
      <c r="C262" s="92"/>
      <c r="D262" s="92"/>
      <c r="E262" s="92"/>
    </row>
    <row r="263">
      <c r="A263" s="40" t="s">
        <v>283</v>
      </c>
      <c r="B263" s="40"/>
      <c r="C263" s="40"/>
      <c r="D263" s="40"/>
      <c r="E263" s="40"/>
    </row>
    <row r="264">
      <c r="A264" s="143" t="s">
        <v>256</v>
      </c>
      <c r="B264" s="40" t="s">
        <v>33</v>
      </c>
      <c r="C264" s="40" t="s">
        <v>284</v>
      </c>
      <c r="D264" s="40" t="s">
        <v>35</v>
      </c>
      <c r="E264" s="40" t="s">
        <v>36</v>
      </c>
    </row>
    <row r="265" ht="17" customHeight="1">
      <c r="A265" s="144" t="s">
        <v>1</v>
      </c>
      <c r="B265" s="144"/>
      <c r="C265" s="144"/>
      <c r="D265" s="144"/>
      <c r="E265" s="144"/>
    </row>
    <row r="266" ht="17" customHeight="1">
      <c r="A266" s="132" t="s">
        <v>31</v>
      </c>
      <c r="B266" s="132"/>
      <c r="C266" s="132"/>
      <c r="D266" s="132"/>
      <c r="E266" s="132"/>
    </row>
    <row r="267" ht="17" customHeight="1">
      <c r="A267" s="145" t="s">
        <v>32</v>
      </c>
      <c r="B267" s="145"/>
      <c r="C267" s="145"/>
      <c r="D267" s="145"/>
      <c r="E267" s="145"/>
    </row>
    <row r="268" ht="17" customHeight="1">
      <c r="A268" s="146" t="s">
        <v>285</v>
      </c>
      <c r="B268" s="146"/>
      <c r="C268" s="146"/>
      <c r="D268" s="146"/>
      <c r="E268" s="146"/>
    </row>
    <row r="269">
      <c r="A269" s="150">
        <v>1</v>
      </c>
      <c r="B269" s="43" t="s">
        <v>279</v>
      </c>
      <c r="C269" s="43"/>
      <c r="D269" s="43"/>
      <c r="E269" s="43"/>
    </row>
    <row r="270" ht="17" customHeight="1">
      <c r="A270" s="145" t="s">
        <v>78</v>
      </c>
      <c r="B270" s="145"/>
      <c r="C270" s="145"/>
      <c r="D270" s="145"/>
      <c r="E270" s="145"/>
    </row>
    <row r="271" ht="17" customHeight="1">
      <c r="A271" s="146" t="s">
        <v>285</v>
      </c>
      <c r="B271" s="146"/>
      <c r="C271" s="146"/>
      <c r="D271" s="146"/>
      <c r="E271" s="146"/>
    </row>
    <row r="272">
      <c r="A272" s="150">
        <v>2</v>
      </c>
      <c r="B272" s="43" t="s">
        <v>279</v>
      </c>
      <c r="C272" s="43"/>
      <c r="D272" s="43"/>
      <c r="E272" s="43"/>
    </row>
    <row r="273" ht="17" customHeight="1">
      <c r="A273" s="145" t="s">
        <v>86</v>
      </c>
      <c r="B273" s="145"/>
      <c r="C273" s="145"/>
      <c r="D273" s="145"/>
      <c r="E273" s="145"/>
    </row>
    <row r="274" ht="17" customHeight="1">
      <c r="A274" s="146" t="s">
        <v>285</v>
      </c>
      <c r="B274" s="146"/>
      <c r="C274" s="146"/>
      <c r="D274" s="146"/>
      <c r="E274" s="146"/>
    </row>
    <row r="275">
      <c r="A275" s="150">
        <v>3</v>
      </c>
      <c r="B275" s="43" t="s">
        <v>279</v>
      </c>
      <c r="C275" s="43"/>
      <c r="D275" s="43"/>
      <c r="E275" s="43"/>
    </row>
    <row r="276" ht="17" customHeight="1">
      <c r="A276" s="145" t="s">
        <v>89</v>
      </c>
      <c r="B276" s="145"/>
      <c r="C276" s="145"/>
      <c r="D276" s="145"/>
      <c r="E276" s="145"/>
    </row>
    <row r="277" ht="17" customHeight="1">
      <c r="A277" s="146" t="s">
        <v>285</v>
      </c>
      <c r="B277" s="146"/>
      <c r="C277" s="146"/>
      <c r="D277" s="146"/>
      <c r="E277" s="146"/>
    </row>
    <row r="278">
      <c r="A278" s="150">
        <v>4</v>
      </c>
      <c r="B278" s="43" t="s">
        <v>279</v>
      </c>
      <c r="C278" s="43"/>
      <c r="D278" s="43"/>
      <c r="E278" s="43"/>
    </row>
    <row r="279" ht="17" customHeight="1">
      <c r="A279" s="132" t="s">
        <v>92</v>
      </c>
      <c r="B279" s="132"/>
      <c r="C279" s="132"/>
      <c r="D279" s="132"/>
      <c r="E279" s="132"/>
    </row>
    <row r="280" ht="17" customHeight="1">
      <c r="A280" s="145" t="s">
        <v>285</v>
      </c>
      <c r="B280" s="145"/>
      <c r="C280" s="145"/>
      <c r="D280" s="145"/>
      <c r="E280" s="145"/>
    </row>
    <row r="281">
      <c r="A281" s="150">
        <v>5</v>
      </c>
      <c r="B281" s="43" t="s">
        <v>279</v>
      </c>
      <c r="C281" s="43"/>
      <c r="D281" s="43"/>
      <c r="E281" s="43"/>
    </row>
    <row r="282" ht="17" customHeight="1">
      <c r="A282" s="132" t="s">
        <v>101</v>
      </c>
      <c r="B282" s="132"/>
      <c r="C282" s="132"/>
      <c r="D282" s="132"/>
      <c r="E282" s="132"/>
    </row>
    <row r="283" ht="17" customHeight="1">
      <c r="A283" s="145" t="s">
        <v>285</v>
      </c>
      <c r="B283" s="145"/>
      <c r="C283" s="145"/>
      <c r="D283" s="145"/>
      <c r="E283" s="145"/>
    </row>
    <row r="284">
      <c r="A284" s="150">
        <v>6</v>
      </c>
      <c r="B284" s="43" t="s">
        <v>279</v>
      </c>
      <c r="C284" s="43"/>
      <c r="D284" s="43"/>
      <c r="E284" s="43"/>
    </row>
    <row r="285" ht="17" customHeight="1">
      <c r="A285" s="132" t="s">
        <v>104</v>
      </c>
      <c r="B285" s="132"/>
      <c r="C285" s="132"/>
      <c r="D285" s="132"/>
      <c r="E285" s="132"/>
    </row>
    <row r="286" ht="17" customHeight="1">
      <c r="A286" s="145" t="s">
        <v>285</v>
      </c>
      <c r="B286" s="145"/>
      <c r="C286" s="145"/>
      <c r="D286" s="145"/>
      <c r="E286" s="145"/>
    </row>
    <row r="287">
      <c r="A287" s="150">
        <v>7</v>
      </c>
      <c r="B287" s="43" t="s">
        <v>279</v>
      </c>
      <c r="C287" s="43"/>
      <c r="D287" s="43"/>
      <c r="E287" s="43"/>
    </row>
    <row r="288" ht="17" customHeight="1">
      <c r="A288" s="132" t="s">
        <v>109</v>
      </c>
      <c r="B288" s="132"/>
      <c r="C288" s="132"/>
      <c r="D288" s="132"/>
      <c r="E288" s="132"/>
    </row>
    <row r="289" ht="17" customHeight="1">
      <c r="A289" s="145" t="s">
        <v>285</v>
      </c>
      <c r="B289" s="145"/>
      <c r="C289" s="145"/>
      <c r="D289" s="145"/>
      <c r="E289" s="145"/>
    </row>
    <row r="290">
      <c r="A290" s="150">
        <v>8</v>
      </c>
      <c r="B290" s="43" t="s">
        <v>279</v>
      </c>
      <c r="C290" s="43"/>
      <c r="D290" s="43"/>
      <c r="E290" s="43"/>
    </row>
    <row r="291" ht="25.9207048416138" customHeight="1">
      <c r="A291" s="132" t="s">
        <v>116</v>
      </c>
      <c r="B291" s="132"/>
      <c r="C291" s="132"/>
      <c r="D291" s="132"/>
      <c r="E291" s="132"/>
    </row>
    <row r="292" ht="17" customHeight="1">
      <c r="A292" s="145" t="s">
        <v>285</v>
      </c>
      <c r="B292" s="145"/>
      <c r="C292" s="145"/>
      <c r="D292" s="145"/>
      <c r="E292" s="145"/>
    </row>
    <row r="293">
      <c r="A293" s="150">
        <v>9</v>
      </c>
      <c r="B293" s="43" t="s">
        <v>279</v>
      </c>
      <c r="C293" s="43"/>
      <c r="D293" s="43"/>
      <c r="E293" s="43"/>
    </row>
    <row r="294" ht="25.9207048416138" customHeight="1">
      <c r="A294" s="132" t="s">
        <v>138</v>
      </c>
      <c r="B294" s="132"/>
      <c r="C294" s="132"/>
      <c r="D294" s="132"/>
      <c r="E294" s="132"/>
    </row>
    <row r="295" ht="17" customHeight="1">
      <c r="A295" s="145" t="s">
        <v>285</v>
      </c>
      <c r="B295" s="145"/>
      <c r="C295" s="145"/>
      <c r="D295" s="145"/>
      <c r="E295" s="145"/>
    </row>
    <row r="296">
      <c r="A296" s="150">
        <v>10</v>
      </c>
      <c r="B296" s="43" t="s">
        <v>279</v>
      </c>
      <c r="C296" s="43"/>
      <c r="D296" s="43"/>
      <c r="E296" s="43"/>
    </row>
    <row r="297" ht="17" customHeight="1">
      <c r="A297" s="132" t="s">
        <v>142</v>
      </c>
      <c r="B297" s="132"/>
      <c r="C297" s="132"/>
      <c r="D297" s="132"/>
      <c r="E297" s="132"/>
    </row>
    <row r="298" ht="17" customHeight="1">
      <c r="A298" s="145" t="s">
        <v>285</v>
      </c>
      <c r="B298" s="145"/>
      <c r="C298" s="145"/>
      <c r="D298" s="145"/>
      <c r="E298" s="145"/>
    </row>
    <row r="299">
      <c r="A299" s="150">
        <v>11</v>
      </c>
      <c r="B299" s="43" t="s">
        <v>279</v>
      </c>
      <c r="C299" s="43"/>
      <c r="D299" s="43"/>
      <c r="E299" s="43"/>
    </row>
    <row r="300" ht="17" customHeight="1">
      <c r="A300" s="132" t="s">
        <v>146</v>
      </c>
      <c r="B300" s="132"/>
      <c r="C300" s="132"/>
      <c r="D300" s="132"/>
      <c r="E300" s="132"/>
    </row>
    <row r="301" ht="17" customHeight="1">
      <c r="A301" s="145" t="s">
        <v>285</v>
      </c>
      <c r="B301" s="145"/>
      <c r="C301" s="145"/>
      <c r="D301" s="145"/>
      <c r="E301" s="145"/>
    </row>
    <row r="302">
      <c r="A302" s="150">
        <v>12</v>
      </c>
      <c r="B302" s="43" t="s">
        <v>279</v>
      </c>
      <c r="C302" s="43"/>
      <c r="D302" s="43"/>
      <c r="E302" s="43"/>
    </row>
    <row r="303" ht="17" customHeight="1">
      <c r="A303" s="132" t="s">
        <v>154</v>
      </c>
      <c r="B303" s="132"/>
      <c r="C303" s="132"/>
      <c r="D303" s="132"/>
      <c r="E303" s="132"/>
    </row>
    <row r="304" ht="17" customHeight="1">
      <c r="A304" s="145" t="s">
        <v>285</v>
      </c>
      <c r="B304" s="145"/>
      <c r="C304" s="145"/>
      <c r="D304" s="145"/>
      <c r="E304" s="145"/>
    </row>
    <row r="305">
      <c r="A305" s="150">
        <v>13</v>
      </c>
      <c r="B305" s="43" t="s">
        <v>279</v>
      </c>
      <c r="C305" s="43"/>
      <c r="D305" s="43"/>
      <c r="E305" s="43"/>
    </row>
    <row r="306" ht="17" customHeight="1">
      <c r="A306" s="132" t="s">
        <v>169</v>
      </c>
      <c r="B306" s="132"/>
      <c r="C306" s="132"/>
      <c r="D306" s="132"/>
      <c r="E306" s="132"/>
    </row>
    <row r="307" ht="17" customHeight="1">
      <c r="A307" s="145" t="s">
        <v>286</v>
      </c>
      <c r="B307" s="145"/>
      <c r="C307" s="145"/>
      <c r="D307" s="145"/>
      <c r="E307" s="145"/>
    </row>
    <row r="308">
      <c r="A308" s="150">
        <v>14</v>
      </c>
      <c r="B308" s="43" t="s">
        <v>279</v>
      </c>
      <c r="C308" s="43"/>
      <c r="D308" s="43"/>
      <c r="E308" s="43"/>
    </row>
    <row r="309">
      <c r="A309" s="8" t="s">
        <v>262</v>
      </c>
      <c r="B309" s="8"/>
      <c r="C309" s="8"/>
      <c r="D309" s="8"/>
      <c r="E309" s="8"/>
    </row>
    <row r="310" ht="5" customHeight="1">
      <c r="A310" s="92"/>
      <c r="B310" s="92"/>
      <c r="C310" s="92"/>
      <c r="D310" s="92"/>
      <c r="E310" s="92"/>
    </row>
    <row r="311">
      <c r="A311" s="21" t="s">
        <v>70</v>
      </c>
      <c r="B311" s="141" t="s">
        <v>71</v>
      </c>
      <c r="C311" s="141"/>
      <c r="D311" s="141"/>
      <c r="E311" s="141"/>
    </row>
    <row r="312">
      <c r="A312" s="21" t="s">
        <v>254</v>
      </c>
      <c r="B312" s="142">
        <v>0</v>
      </c>
      <c r="C312" s="141"/>
      <c r="D312" s="141"/>
      <c r="E312" s="141"/>
    </row>
    <row r="313">
      <c r="A313" s="92"/>
      <c r="B313" s="92"/>
      <c r="C313" s="92"/>
      <c r="D313" s="92"/>
      <c r="E313" s="92"/>
    </row>
    <row r="314">
      <c r="A314" s="40" t="s">
        <v>283</v>
      </c>
      <c r="B314" s="40"/>
      <c r="C314" s="40"/>
      <c r="D314" s="40"/>
      <c r="E314" s="40"/>
    </row>
    <row r="315">
      <c r="A315" s="143" t="s">
        <v>256</v>
      </c>
      <c r="B315" s="40" t="s">
        <v>33</v>
      </c>
      <c r="C315" s="40" t="s">
        <v>284</v>
      </c>
      <c r="D315" s="40" t="s">
        <v>35</v>
      </c>
      <c r="E315" s="40" t="s">
        <v>36</v>
      </c>
    </row>
    <row r="316" ht="17" customHeight="1">
      <c r="A316" s="144" t="s">
        <v>1</v>
      </c>
      <c r="B316" s="144"/>
      <c r="C316" s="144"/>
      <c r="D316" s="144"/>
      <c r="E316" s="144"/>
    </row>
    <row r="317" ht="17" customHeight="1">
      <c r="A317" s="132" t="s">
        <v>31</v>
      </c>
      <c r="B317" s="132"/>
      <c r="C317" s="132"/>
      <c r="D317" s="132"/>
      <c r="E317" s="132"/>
    </row>
    <row r="318" ht="17" customHeight="1">
      <c r="A318" s="145" t="s">
        <v>32</v>
      </c>
      <c r="B318" s="145"/>
      <c r="C318" s="145"/>
      <c r="D318" s="145"/>
      <c r="E318" s="145"/>
    </row>
    <row r="319" ht="17" customHeight="1">
      <c r="A319" s="146" t="s">
        <v>285</v>
      </c>
      <c r="B319" s="146"/>
      <c r="C319" s="146"/>
      <c r="D319" s="146"/>
      <c r="E319" s="146"/>
    </row>
    <row r="320">
      <c r="A320" s="150">
        <v>1</v>
      </c>
      <c r="B320" s="43" t="s">
        <v>279</v>
      </c>
      <c r="C320" s="43"/>
      <c r="D320" s="43"/>
      <c r="E320" s="43"/>
    </row>
    <row r="321" ht="17" customHeight="1">
      <c r="A321" s="145" t="s">
        <v>78</v>
      </c>
      <c r="B321" s="145"/>
      <c r="C321" s="145"/>
      <c r="D321" s="145"/>
      <c r="E321" s="145"/>
    </row>
    <row r="322" ht="17" customHeight="1">
      <c r="A322" s="146" t="s">
        <v>285</v>
      </c>
      <c r="B322" s="146"/>
      <c r="C322" s="146"/>
      <c r="D322" s="146"/>
      <c r="E322" s="146"/>
    </row>
    <row r="323">
      <c r="A323" s="150">
        <v>2</v>
      </c>
      <c r="B323" s="43" t="s">
        <v>279</v>
      </c>
      <c r="C323" s="43"/>
      <c r="D323" s="43"/>
      <c r="E323" s="43"/>
    </row>
    <row r="324" ht="17" customHeight="1">
      <c r="A324" s="145" t="s">
        <v>86</v>
      </c>
      <c r="B324" s="145"/>
      <c r="C324" s="145"/>
      <c r="D324" s="145"/>
      <c r="E324" s="145"/>
    </row>
    <row r="325" ht="17" customHeight="1">
      <c r="A325" s="146" t="s">
        <v>285</v>
      </c>
      <c r="B325" s="146"/>
      <c r="C325" s="146"/>
      <c r="D325" s="146"/>
      <c r="E325" s="146"/>
    </row>
    <row r="326">
      <c r="A326" s="150">
        <v>3</v>
      </c>
      <c r="B326" s="43" t="s">
        <v>279</v>
      </c>
      <c r="C326" s="43"/>
      <c r="D326" s="43"/>
      <c r="E326" s="43"/>
    </row>
    <row r="327" ht="17" customHeight="1">
      <c r="A327" s="145" t="s">
        <v>89</v>
      </c>
      <c r="B327" s="145"/>
      <c r="C327" s="145"/>
      <c r="D327" s="145"/>
      <c r="E327" s="145"/>
    </row>
    <row r="328" ht="17" customHeight="1">
      <c r="A328" s="146" t="s">
        <v>285</v>
      </c>
      <c r="B328" s="146"/>
      <c r="C328" s="146"/>
      <c r="D328" s="146"/>
      <c r="E328" s="146"/>
    </row>
    <row r="329">
      <c r="A329" s="150">
        <v>4</v>
      </c>
      <c r="B329" s="43" t="s">
        <v>279</v>
      </c>
      <c r="C329" s="43"/>
      <c r="D329" s="43"/>
      <c r="E329" s="43"/>
    </row>
    <row r="330" ht="17" customHeight="1">
      <c r="A330" s="132" t="s">
        <v>92</v>
      </c>
      <c r="B330" s="132"/>
      <c r="C330" s="132"/>
      <c r="D330" s="132"/>
      <c r="E330" s="132"/>
    </row>
    <row r="331" ht="17" customHeight="1">
      <c r="A331" s="145" t="s">
        <v>285</v>
      </c>
      <c r="B331" s="145"/>
      <c r="C331" s="145"/>
      <c r="D331" s="145"/>
      <c r="E331" s="145"/>
    </row>
    <row r="332">
      <c r="A332" s="150">
        <v>5</v>
      </c>
      <c r="B332" s="43" t="s">
        <v>279</v>
      </c>
      <c r="C332" s="43"/>
      <c r="D332" s="43"/>
      <c r="E332" s="43"/>
    </row>
    <row r="333" ht="17" customHeight="1">
      <c r="A333" s="132" t="s">
        <v>101</v>
      </c>
      <c r="B333" s="132"/>
      <c r="C333" s="132"/>
      <c r="D333" s="132"/>
      <c r="E333" s="132"/>
    </row>
    <row r="334" ht="17" customHeight="1">
      <c r="A334" s="145" t="s">
        <v>285</v>
      </c>
      <c r="B334" s="145"/>
      <c r="C334" s="145"/>
      <c r="D334" s="145"/>
      <c r="E334" s="145"/>
    </row>
    <row r="335">
      <c r="A335" s="150">
        <v>6</v>
      </c>
      <c r="B335" s="43" t="s">
        <v>279</v>
      </c>
      <c r="C335" s="43"/>
      <c r="D335" s="43"/>
      <c r="E335" s="43"/>
    </row>
    <row r="336" ht="17" customHeight="1">
      <c r="A336" s="132" t="s">
        <v>104</v>
      </c>
      <c r="B336" s="132"/>
      <c r="C336" s="132"/>
      <c r="D336" s="132"/>
      <c r="E336" s="132"/>
    </row>
    <row r="337" ht="17" customHeight="1">
      <c r="A337" s="145" t="s">
        <v>285</v>
      </c>
      <c r="B337" s="145"/>
      <c r="C337" s="145"/>
      <c r="D337" s="145"/>
      <c r="E337" s="145"/>
    </row>
    <row r="338">
      <c r="A338" s="150">
        <v>7</v>
      </c>
      <c r="B338" s="43" t="s">
        <v>279</v>
      </c>
      <c r="C338" s="43"/>
      <c r="D338" s="43"/>
      <c r="E338" s="43"/>
    </row>
    <row r="339" ht="17" customHeight="1">
      <c r="A339" s="132" t="s">
        <v>109</v>
      </c>
      <c r="B339" s="132"/>
      <c r="C339" s="132"/>
      <c r="D339" s="132"/>
      <c r="E339" s="132"/>
    </row>
    <row r="340" ht="17" customHeight="1">
      <c r="A340" s="145" t="s">
        <v>285</v>
      </c>
      <c r="B340" s="145"/>
      <c r="C340" s="145"/>
      <c r="D340" s="145"/>
      <c r="E340" s="145"/>
    </row>
    <row r="341">
      <c r="A341" s="150">
        <v>8</v>
      </c>
      <c r="B341" s="43" t="s">
        <v>279</v>
      </c>
      <c r="C341" s="43"/>
      <c r="D341" s="43"/>
      <c r="E341" s="43"/>
    </row>
    <row r="342" ht="25.9207048416138" customHeight="1">
      <c r="A342" s="132" t="s">
        <v>116</v>
      </c>
      <c r="B342" s="132"/>
      <c r="C342" s="132"/>
      <c r="D342" s="132"/>
      <c r="E342" s="132"/>
    </row>
    <row r="343" ht="17" customHeight="1">
      <c r="A343" s="145" t="s">
        <v>285</v>
      </c>
      <c r="B343" s="145"/>
      <c r="C343" s="145"/>
      <c r="D343" s="145"/>
      <c r="E343" s="145"/>
    </row>
    <row r="344">
      <c r="A344" s="150">
        <v>9</v>
      </c>
      <c r="B344" s="43" t="s">
        <v>279</v>
      </c>
      <c r="C344" s="43"/>
      <c r="D344" s="43"/>
      <c r="E344" s="43"/>
    </row>
    <row r="345" ht="25.9207048416138" customHeight="1">
      <c r="A345" s="132" t="s">
        <v>138</v>
      </c>
      <c r="B345" s="132"/>
      <c r="C345" s="132"/>
      <c r="D345" s="132"/>
      <c r="E345" s="132"/>
    </row>
    <row r="346" ht="17" customHeight="1">
      <c r="A346" s="145" t="s">
        <v>285</v>
      </c>
      <c r="B346" s="145"/>
      <c r="C346" s="145"/>
      <c r="D346" s="145"/>
      <c r="E346" s="145"/>
    </row>
    <row r="347">
      <c r="A347" s="150">
        <v>10</v>
      </c>
      <c r="B347" s="43" t="s">
        <v>279</v>
      </c>
      <c r="C347" s="43"/>
      <c r="D347" s="43"/>
      <c r="E347" s="43"/>
    </row>
    <row r="348" ht="17" customHeight="1">
      <c r="A348" s="132" t="s">
        <v>142</v>
      </c>
      <c r="B348" s="132"/>
      <c r="C348" s="132"/>
      <c r="D348" s="132"/>
      <c r="E348" s="132"/>
    </row>
    <row r="349" ht="17" customHeight="1">
      <c r="A349" s="145" t="s">
        <v>285</v>
      </c>
      <c r="B349" s="145"/>
      <c r="C349" s="145"/>
      <c r="D349" s="145"/>
      <c r="E349" s="145"/>
    </row>
    <row r="350">
      <c r="A350" s="150">
        <v>11</v>
      </c>
      <c r="B350" s="43" t="s">
        <v>279</v>
      </c>
      <c r="C350" s="43"/>
      <c r="D350" s="43"/>
      <c r="E350" s="43"/>
    </row>
    <row r="351" ht="17" customHeight="1">
      <c r="A351" s="132" t="s">
        <v>146</v>
      </c>
      <c r="B351" s="132"/>
      <c r="C351" s="132"/>
      <c r="D351" s="132"/>
      <c r="E351" s="132"/>
    </row>
    <row r="352" ht="17" customHeight="1">
      <c r="A352" s="145" t="s">
        <v>285</v>
      </c>
      <c r="B352" s="145"/>
      <c r="C352" s="145"/>
      <c r="D352" s="145"/>
      <c r="E352" s="145"/>
    </row>
    <row r="353">
      <c r="A353" s="150">
        <v>12</v>
      </c>
      <c r="B353" s="43" t="s">
        <v>279</v>
      </c>
      <c r="C353" s="43"/>
      <c r="D353" s="43"/>
      <c r="E353" s="43"/>
    </row>
    <row r="354" ht="17" customHeight="1">
      <c r="A354" s="132" t="s">
        <v>154</v>
      </c>
      <c r="B354" s="132"/>
      <c r="C354" s="132"/>
      <c r="D354" s="132"/>
      <c r="E354" s="132"/>
    </row>
    <row r="355" ht="17" customHeight="1">
      <c r="A355" s="145" t="s">
        <v>285</v>
      </c>
      <c r="B355" s="145"/>
      <c r="C355" s="145"/>
      <c r="D355" s="145"/>
      <c r="E355" s="145"/>
    </row>
    <row r="356">
      <c r="A356" s="150">
        <v>13</v>
      </c>
      <c r="B356" s="43" t="s">
        <v>279</v>
      </c>
      <c r="C356" s="43"/>
      <c r="D356" s="43"/>
      <c r="E356" s="43"/>
    </row>
    <row r="357" ht="17" customHeight="1">
      <c r="A357" s="132" t="s">
        <v>169</v>
      </c>
      <c r="B357" s="132"/>
      <c r="C357" s="132"/>
      <c r="D357" s="132"/>
      <c r="E357" s="132"/>
    </row>
    <row r="358" ht="17" customHeight="1">
      <c r="A358" s="145" t="s">
        <v>286</v>
      </c>
      <c r="B358" s="145"/>
      <c r="C358" s="145"/>
      <c r="D358" s="145"/>
      <c r="E358" s="145"/>
    </row>
    <row r="359">
      <c r="A359" s="150">
        <v>14</v>
      </c>
      <c r="B359" s="43" t="s">
        <v>279</v>
      </c>
      <c r="C359" s="43"/>
      <c r="D359" s="43"/>
      <c r="E359" s="43"/>
    </row>
    <row r="360">
      <c r="A360" s="8" t="s">
        <v>173</v>
      </c>
      <c r="B360" s="8"/>
      <c r="C360" s="8"/>
      <c r="D360" s="8"/>
      <c r="E360" s="8"/>
    </row>
    <row r="361" ht="5" customHeight="1">
      <c r="A361" s="92"/>
      <c r="B361" s="92"/>
      <c r="C361" s="92"/>
      <c r="D361" s="92"/>
      <c r="E361" s="92"/>
    </row>
    <row r="362">
      <c r="A362" s="21" t="s">
        <v>70</v>
      </c>
      <c r="B362" s="141" t="s">
        <v>73</v>
      </c>
      <c r="C362" s="141"/>
      <c r="D362" s="141"/>
      <c r="E362" s="141"/>
    </row>
    <row r="363">
      <c r="A363" s="21" t="s">
        <v>254</v>
      </c>
      <c r="B363" s="142">
        <v>0.07142857</v>
      </c>
      <c r="C363" s="141"/>
      <c r="D363" s="141"/>
      <c r="E363" s="141"/>
    </row>
    <row r="364">
      <c r="A364" s="92"/>
      <c r="B364" s="92"/>
      <c r="C364" s="92"/>
      <c r="D364" s="92"/>
      <c r="E364" s="92"/>
    </row>
    <row r="365">
      <c r="A365" s="40" t="s">
        <v>283</v>
      </c>
      <c r="B365" s="40"/>
      <c r="C365" s="40"/>
      <c r="D365" s="40"/>
      <c r="E365" s="40"/>
    </row>
    <row r="366">
      <c r="A366" s="143" t="s">
        <v>256</v>
      </c>
      <c r="B366" s="40" t="s">
        <v>33</v>
      </c>
      <c r="C366" s="40" t="s">
        <v>284</v>
      </c>
      <c r="D366" s="40" t="s">
        <v>35</v>
      </c>
      <c r="E366" s="40" t="s">
        <v>36</v>
      </c>
    </row>
    <row r="367" ht="17" customHeight="1">
      <c r="A367" s="144" t="s">
        <v>1</v>
      </c>
      <c r="B367" s="144"/>
      <c r="C367" s="144"/>
      <c r="D367" s="144"/>
      <c r="E367" s="144"/>
    </row>
    <row r="368" ht="17" customHeight="1">
      <c r="A368" s="132" t="s">
        <v>31</v>
      </c>
      <c r="B368" s="132"/>
      <c r="C368" s="132"/>
      <c r="D368" s="132"/>
      <c r="E368" s="132"/>
    </row>
    <row r="369" ht="17" customHeight="1">
      <c r="A369" s="145" t="s">
        <v>32</v>
      </c>
      <c r="B369" s="145"/>
      <c r="C369" s="145"/>
      <c r="D369" s="145"/>
      <c r="E369" s="145"/>
    </row>
    <row r="370" ht="17" customHeight="1">
      <c r="A370" s="146" t="s">
        <v>285</v>
      </c>
      <c r="B370" s="146"/>
      <c r="C370" s="146"/>
      <c r="D370" s="146"/>
      <c r="E370" s="146"/>
    </row>
    <row r="371">
      <c r="A371" s="150">
        <v>1</v>
      </c>
      <c r="B371" s="43" t="s">
        <v>279</v>
      </c>
      <c r="C371" s="43"/>
      <c r="D371" s="43"/>
      <c r="E371" s="43"/>
    </row>
    <row r="372" ht="17" customHeight="1">
      <c r="A372" s="145" t="s">
        <v>78</v>
      </c>
      <c r="B372" s="145"/>
      <c r="C372" s="145"/>
      <c r="D372" s="145"/>
      <c r="E372" s="145"/>
    </row>
    <row r="373" ht="17" customHeight="1">
      <c r="A373" s="146" t="s">
        <v>285</v>
      </c>
      <c r="B373" s="146"/>
      <c r="C373" s="146"/>
      <c r="D373" s="146"/>
      <c r="E373" s="146"/>
    </row>
    <row r="374">
      <c r="A374" s="150">
        <v>2</v>
      </c>
      <c r="B374" s="43" t="s">
        <v>279</v>
      </c>
      <c r="C374" s="43"/>
      <c r="D374" s="43"/>
      <c r="E374" s="43"/>
    </row>
    <row r="375" ht="17" customHeight="1">
      <c r="A375" s="145" t="s">
        <v>86</v>
      </c>
      <c r="B375" s="145"/>
      <c r="C375" s="145"/>
      <c r="D375" s="145"/>
      <c r="E375" s="145"/>
    </row>
    <row r="376" ht="17" customHeight="1">
      <c r="A376" s="146" t="s">
        <v>285</v>
      </c>
      <c r="B376" s="146"/>
      <c r="C376" s="146"/>
      <c r="D376" s="146"/>
      <c r="E376" s="146"/>
    </row>
    <row r="377">
      <c r="A377" s="150">
        <v>3</v>
      </c>
      <c r="B377" s="43" t="s">
        <v>279</v>
      </c>
      <c r="C377" s="43"/>
      <c r="D377" s="43"/>
      <c r="E377" s="43"/>
    </row>
    <row r="378" ht="17" customHeight="1">
      <c r="A378" s="145" t="s">
        <v>89</v>
      </c>
      <c r="B378" s="145"/>
      <c r="C378" s="145"/>
      <c r="D378" s="145"/>
      <c r="E378" s="145"/>
    </row>
    <row r="379" ht="17" customHeight="1">
      <c r="A379" s="146" t="s">
        <v>285</v>
      </c>
      <c r="B379" s="146"/>
      <c r="C379" s="146"/>
      <c r="D379" s="146"/>
      <c r="E379" s="146"/>
    </row>
    <row r="380">
      <c r="A380" s="150">
        <v>4</v>
      </c>
      <c r="B380" s="43" t="s">
        <v>279</v>
      </c>
      <c r="C380" s="43"/>
      <c r="D380" s="43"/>
      <c r="E380" s="43"/>
    </row>
    <row r="381" ht="17" customHeight="1">
      <c r="A381" s="132" t="s">
        <v>92</v>
      </c>
      <c r="B381" s="132"/>
      <c r="C381" s="132"/>
      <c r="D381" s="132"/>
      <c r="E381" s="132"/>
    </row>
    <row r="382" ht="17" customHeight="1">
      <c r="A382" s="145" t="s">
        <v>285</v>
      </c>
      <c r="B382" s="145"/>
      <c r="C382" s="145"/>
      <c r="D382" s="145"/>
      <c r="E382" s="145"/>
    </row>
    <row r="383">
      <c r="A383" s="150">
        <v>5</v>
      </c>
      <c r="B383" s="43" t="s">
        <v>279</v>
      </c>
      <c r="C383" s="43"/>
      <c r="D383" s="43"/>
      <c r="E383" s="43"/>
    </row>
    <row r="384" ht="17" customHeight="1">
      <c r="A384" s="132" t="s">
        <v>101</v>
      </c>
      <c r="B384" s="132"/>
      <c r="C384" s="132"/>
      <c r="D384" s="132"/>
      <c r="E384" s="132"/>
    </row>
    <row r="385" ht="17" customHeight="1">
      <c r="A385" s="145" t="s">
        <v>285</v>
      </c>
      <c r="B385" s="145"/>
      <c r="C385" s="145"/>
      <c r="D385" s="145"/>
      <c r="E385" s="145"/>
    </row>
    <row r="386">
      <c r="A386" s="150">
        <v>6</v>
      </c>
      <c r="B386" s="43" t="s">
        <v>279</v>
      </c>
      <c r="C386" s="43"/>
      <c r="D386" s="43"/>
      <c r="E386" s="43"/>
    </row>
    <row r="387" ht="17" customHeight="1">
      <c r="A387" s="132" t="s">
        <v>104</v>
      </c>
      <c r="B387" s="132"/>
      <c r="C387" s="132"/>
      <c r="D387" s="132"/>
      <c r="E387" s="132"/>
    </row>
    <row r="388" ht="17" customHeight="1">
      <c r="A388" s="145" t="s">
        <v>285</v>
      </c>
      <c r="B388" s="145"/>
      <c r="C388" s="145"/>
      <c r="D388" s="145"/>
      <c r="E388" s="145"/>
    </row>
    <row r="389">
      <c r="A389" s="150">
        <v>7</v>
      </c>
      <c r="B389" s="43" t="s">
        <v>279</v>
      </c>
      <c r="C389" s="43"/>
      <c r="D389" s="43"/>
      <c r="E389" s="43"/>
    </row>
    <row r="390" ht="17" customHeight="1">
      <c r="A390" s="132" t="s">
        <v>109</v>
      </c>
      <c r="B390" s="132"/>
      <c r="C390" s="132"/>
      <c r="D390" s="132"/>
      <c r="E390" s="132"/>
    </row>
    <row r="391" ht="17" customHeight="1">
      <c r="A391" s="145" t="s">
        <v>285</v>
      </c>
      <c r="B391" s="145"/>
      <c r="C391" s="145"/>
      <c r="D391" s="145"/>
      <c r="E391" s="145"/>
    </row>
    <row r="392">
      <c r="A392" s="150">
        <v>8</v>
      </c>
      <c r="B392" s="43" t="s">
        <v>279</v>
      </c>
      <c r="C392" s="43"/>
      <c r="D392" s="43"/>
      <c r="E392" s="43"/>
    </row>
    <row r="393" ht="25.9207048416138" customHeight="1">
      <c r="A393" s="132" t="s">
        <v>116</v>
      </c>
      <c r="B393" s="132"/>
      <c r="C393" s="132"/>
      <c r="D393" s="132"/>
      <c r="E393" s="132"/>
    </row>
    <row r="394" ht="17" customHeight="1">
      <c r="A394" s="145" t="s">
        <v>285</v>
      </c>
      <c r="B394" s="145"/>
      <c r="C394" s="145"/>
      <c r="D394" s="145"/>
      <c r="E394" s="145"/>
    </row>
    <row r="395">
      <c r="A395" s="150">
        <v>9</v>
      </c>
      <c r="B395" s="43" t="s">
        <v>279</v>
      </c>
      <c r="C395" s="43"/>
      <c r="D395" s="43"/>
      <c r="E395" s="43"/>
    </row>
    <row r="396" ht="25.9207048416138" customHeight="1">
      <c r="A396" s="132" t="s">
        <v>138</v>
      </c>
      <c r="B396" s="132"/>
      <c r="C396" s="132"/>
      <c r="D396" s="132"/>
      <c r="E396" s="132"/>
    </row>
    <row r="397" ht="17" customHeight="1">
      <c r="A397" s="145" t="s">
        <v>285</v>
      </c>
      <c r="B397" s="145"/>
      <c r="C397" s="145"/>
      <c r="D397" s="145"/>
      <c r="E397" s="145"/>
    </row>
    <row r="398">
      <c r="A398" s="150">
        <v>10</v>
      </c>
      <c r="B398" s="43" t="s">
        <v>279</v>
      </c>
      <c r="C398" s="43"/>
      <c r="D398" s="43"/>
      <c r="E398" s="43"/>
    </row>
    <row r="399" ht="17" customHeight="1">
      <c r="A399" s="132" t="s">
        <v>142</v>
      </c>
      <c r="B399" s="132"/>
      <c r="C399" s="132"/>
      <c r="D399" s="132"/>
      <c r="E399" s="132"/>
    </row>
    <row r="400" ht="17" customHeight="1">
      <c r="A400" s="145" t="s">
        <v>285</v>
      </c>
      <c r="B400" s="145"/>
      <c r="C400" s="145"/>
      <c r="D400" s="145"/>
      <c r="E400" s="145"/>
    </row>
    <row r="401">
      <c r="A401" s="150">
        <v>11</v>
      </c>
      <c r="B401" s="43" t="s">
        <v>279</v>
      </c>
      <c r="C401" s="43"/>
      <c r="D401" s="43"/>
      <c r="E401" s="43"/>
    </row>
    <row r="402" ht="17" customHeight="1">
      <c r="A402" s="132" t="s">
        <v>146</v>
      </c>
      <c r="B402" s="132"/>
      <c r="C402" s="132"/>
      <c r="D402" s="132"/>
      <c r="E402" s="132"/>
    </row>
    <row r="403" ht="17" customHeight="1">
      <c r="A403" s="145" t="s">
        <v>285</v>
      </c>
      <c r="B403" s="145"/>
      <c r="C403" s="145"/>
      <c r="D403" s="145"/>
      <c r="E403" s="145"/>
    </row>
    <row r="404">
      <c r="A404" s="150">
        <v>12</v>
      </c>
      <c r="B404" s="43" t="s">
        <v>279</v>
      </c>
      <c r="C404" s="43"/>
      <c r="D404" s="43"/>
      <c r="E404" s="43"/>
    </row>
    <row r="405" ht="17" customHeight="1">
      <c r="A405" s="132" t="s">
        <v>154</v>
      </c>
      <c r="B405" s="132"/>
      <c r="C405" s="132"/>
      <c r="D405" s="132"/>
      <c r="E405" s="132"/>
    </row>
    <row r="406" ht="17" customHeight="1">
      <c r="A406" s="145" t="s">
        <v>285</v>
      </c>
      <c r="B406" s="145"/>
      <c r="C406" s="145"/>
      <c r="D406" s="145"/>
      <c r="E406" s="145"/>
    </row>
    <row r="407">
      <c r="A407" s="150">
        <v>13</v>
      </c>
      <c r="B407" s="43" t="s">
        <v>279</v>
      </c>
      <c r="C407" s="43"/>
      <c r="D407" s="43"/>
      <c r="E407" s="43"/>
    </row>
    <row r="408" ht="17" customHeight="1">
      <c r="A408" s="132" t="s">
        <v>169</v>
      </c>
      <c r="B408" s="132"/>
      <c r="C408" s="132"/>
      <c r="D408" s="132"/>
      <c r="E408" s="132"/>
    </row>
    <row r="409" ht="17" customHeight="1">
      <c r="A409" s="145" t="s">
        <v>286</v>
      </c>
      <c r="B409" s="145"/>
      <c r="C409" s="145"/>
      <c r="D409" s="145"/>
      <c r="E409" s="145"/>
    </row>
    <row r="410">
      <c r="A410" s="147" t="s">
        <v>289</v>
      </c>
      <c r="B410" s="126" t="s">
        <v>42</v>
      </c>
      <c r="C410" s="126" t="s">
        <v>288</v>
      </c>
      <c r="D410" s="148">
        <v>45819.780083912</v>
      </c>
      <c r="E410" s="153">
        <v>0.00202546296296296</v>
      </c>
    </row>
    <row r="411">
      <c r="A411" s="8" t="s">
        <v>263</v>
      </c>
      <c r="B411" s="8"/>
      <c r="C411" s="8"/>
      <c r="D411" s="8"/>
      <c r="E411" s="8"/>
    </row>
    <row r="412" ht="5" customHeight="1">
      <c r="A412" s="92"/>
      <c r="B412" s="92"/>
      <c r="C412" s="92"/>
      <c r="D412" s="92"/>
      <c r="E412" s="92"/>
    </row>
    <row r="413">
      <c r="A413" s="21" t="s">
        <v>70</v>
      </c>
      <c r="B413" s="141" t="s">
        <v>71</v>
      </c>
      <c r="C413" s="141"/>
      <c r="D413" s="141"/>
      <c r="E413" s="141"/>
    </row>
    <row r="414">
      <c r="A414" s="21" t="s">
        <v>254</v>
      </c>
      <c r="B414" s="142">
        <v>0</v>
      </c>
      <c r="C414" s="141"/>
      <c r="D414" s="141"/>
      <c r="E414" s="141"/>
    </row>
    <row r="415">
      <c r="A415" s="92"/>
      <c r="B415" s="92"/>
      <c r="C415" s="92"/>
      <c r="D415" s="92"/>
      <c r="E415" s="92"/>
    </row>
    <row r="416">
      <c r="A416" s="40" t="s">
        <v>283</v>
      </c>
      <c r="B416" s="40"/>
      <c r="C416" s="40"/>
      <c r="D416" s="40"/>
      <c r="E416" s="40"/>
    </row>
    <row r="417">
      <c r="A417" s="143" t="s">
        <v>256</v>
      </c>
      <c r="B417" s="40" t="s">
        <v>33</v>
      </c>
      <c r="C417" s="40" t="s">
        <v>284</v>
      </c>
      <c r="D417" s="40" t="s">
        <v>35</v>
      </c>
      <c r="E417" s="40" t="s">
        <v>36</v>
      </c>
    </row>
    <row r="418" ht="17" customHeight="1">
      <c r="A418" s="144" t="s">
        <v>1</v>
      </c>
      <c r="B418" s="144"/>
      <c r="C418" s="144"/>
      <c r="D418" s="144"/>
      <c r="E418" s="144"/>
    </row>
    <row r="419" ht="17" customHeight="1">
      <c r="A419" s="132" t="s">
        <v>31</v>
      </c>
      <c r="B419" s="132"/>
      <c r="C419" s="132"/>
      <c r="D419" s="132"/>
      <c r="E419" s="132"/>
    </row>
    <row r="420" ht="17" customHeight="1">
      <c r="A420" s="145" t="s">
        <v>32</v>
      </c>
      <c r="B420" s="145"/>
      <c r="C420" s="145"/>
      <c r="D420" s="145"/>
      <c r="E420" s="145"/>
    </row>
    <row r="421" ht="17" customHeight="1">
      <c r="A421" s="146" t="s">
        <v>285</v>
      </c>
      <c r="B421" s="146"/>
      <c r="C421" s="146"/>
      <c r="D421" s="146"/>
      <c r="E421" s="146"/>
    </row>
    <row r="422">
      <c r="A422" s="150">
        <v>1</v>
      </c>
      <c r="B422" s="43" t="s">
        <v>279</v>
      </c>
      <c r="C422" s="43"/>
      <c r="D422" s="43"/>
      <c r="E422" s="43"/>
    </row>
    <row r="423" ht="17" customHeight="1">
      <c r="A423" s="145" t="s">
        <v>78</v>
      </c>
      <c r="B423" s="145"/>
      <c r="C423" s="145"/>
      <c r="D423" s="145"/>
      <c r="E423" s="145"/>
    </row>
    <row r="424" ht="17" customHeight="1">
      <c r="A424" s="146" t="s">
        <v>285</v>
      </c>
      <c r="B424" s="146"/>
      <c r="C424" s="146"/>
      <c r="D424" s="146"/>
      <c r="E424" s="146"/>
    </row>
    <row r="425">
      <c r="A425" s="150">
        <v>2</v>
      </c>
      <c r="B425" s="43" t="s">
        <v>279</v>
      </c>
      <c r="C425" s="43"/>
      <c r="D425" s="43"/>
      <c r="E425" s="43"/>
    </row>
    <row r="426" ht="17" customHeight="1">
      <c r="A426" s="145" t="s">
        <v>86</v>
      </c>
      <c r="B426" s="145"/>
      <c r="C426" s="145"/>
      <c r="D426" s="145"/>
      <c r="E426" s="145"/>
    </row>
    <row r="427" ht="17" customHeight="1">
      <c r="A427" s="146" t="s">
        <v>285</v>
      </c>
      <c r="B427" s="146"/>
      <c r="C427" s="146"/>
      <c r="D427" s="146"/>
      <c r="E427" s="146"/>
    </row>
    <row r="428">
      <c r="A428" s="150">
        <v>3</v>
      </c>
      <c r="B428" s="43" t="s">
        <v>279</v>
      </c>
      <c r="C428" s="43"/>
      <c r="D428" s="43"/>
      <c r="E428" s="43"/>
    </row>
    <row r="429" ht="17" customHeight="1">
      <c r="A429" s="145" t="s">
        <v>89</v>
      </c>
      <c r="B429" s="145"/>
      <c r="C429" s="145"/>
      <c r="D429" s="145"/>
      <c r="E429" s="145"/>
    </row>
    <row r="430" ht="17" customHeight="1">
      <c r="A430" s="146" t="s">
        <v>285</v>
      </c>
      <c r="B430" s="146"/>
      <c r="C430" s="146"/>
      <c r="D430" s="146"/>
      <c r="E430" s="146"/>
    </row>
    <row r="431">
      <c r="A431" s="150">
        <v>4</v>
      </c>
      <c r="B431" s="43" t="s">
        <v>279</v>
      </c>
      <c r="C431" s="43"/>
      <c r="D431" s="43"/>
      <c r="E431" s="43"/>
    </row>
    <row r="432" ht="17" customHeight="1">
      <c r="A432" s="132" t="s">
        <v>92</v>
      </c>
      <c r="B432" s="132"/>
      <c r="C432" s="132"/>
      <c r="D432" s="132"/>
      <c r="E432" s="132"/>
    </row>
    <row r="433" ht="17" customHeight="1">
      <c r="A433" s="145" t="s">
        <v>285</v>
      </c>
      <c r="B433" s="145"/>
      <c r="C433" s="145"/>
      <c r="D433" s="145"/>
      <c r="E433" s="145"/>
    </row>
    <row r="434">
      <c r="A434" s="150">
        <v>5</v>
      </c>
      <c r="B434" s="43" t="s">
        <v>279</v>
      </c>
      <c r="C434" s="43"/>
      <c r="D434" s="43"/>
      <c r="E434" s="43"/>
    </row>
    <row r="435" ht="17" customHeight="1">
      <c r="A435" s="132" t="s">
        <v>101</v>
      </c>
      <c r="B435" s="132"/>
      <c r="C435" s="132"/>
      <c r="D435" s="132"/>
      <c r="E435" s="132"/>
    </row>
    <row r="436" ht="17" customHeight="1">
      <c r="A436" s="145" t="s">
        <v>285</v>
      </c>
      <c r="B436" s="145"/>
      <c r="C436" s="145"/>
      <c r="D436" s="145"/>
      <c r="E436" s="145"/>
    </row>
    <row r="437">
      <c r="A437" s="150">
        <v>6</v>
      </c>
      <c r="B437" s="43" t="s">
        <v>279</v>
      </c>
      <c r="C437" s="43"/>
      <c r="D437" s="43"/>
      <c r="E437" s="43"/>
    </row>
    <row r="438" ht="17" customHeight="1">
      <c r="A438" s="132" t="s">
        <v>104</v>
      </c>
      <c r="B438" s="132"/>
      <c r="C438" s="132"/>
      <c r="D438" s="132"/>
      <c r="E438" s="132"/>
    </row>
    <row r="439" ht="17" customHeight="1">
      <c r="A439" s="145" t="s">
        <v>285</v>
      </c>
      <c r="B439" s="145"/>
      <c r="C439" s="145"/>
      <c r="D439" s="145"/>
      <c r="E439" s="145"/>
    </row>
    <row r="440">
      <c r="A440" s="150">
        <v>7</v>
      </c>
      <c r="B440" s="43" t="s">
        <v>279</v>
      </c>
      <c r="C440" s="43"/>
      <c r="D440" s="43"/>
      <c r="E440" s="43"/>
    </row>
    <row r="441" ht="17" customHeight="1">
      <c r="A441" s="132" t="s">
        <v>109</v>
      </c>
      <c r="B441" s="132"/>
      <c r="C441" s="132"/>
      <c r="D441" s="132"/>
      <c r="E441" s="132"/>
    </row>
    <row r="442" ht="17" customHeight="1">
      <c r="A442" s="145" t="s">
        <v>285</v>
      </c>
      <c r="B442" s="145"/>
      <c r="C442" s="145"/>
      <c r="D442" s="145"/>
      <c r="E442" s="145"/>
    </row>
    <row r="443">
      <c r="A443" s="150">
        <v>8</v>
      </c>
      <c r="B443" s="43" t="s">
        <v>279</v>
      </c>
      <c r="C443" s="43"/>
      <c r="D443" s="43"/>
      <c r="E443" s="43"/>
    </row>
    <row r="444" ht="25.9207048416138" customHeight="1">
      <c r="A444" s="132" t="s">
        <v>116</v>
      </c>
      <c r="B444" s="132"/>
      <c r="C444" s="132"/>
      <c r="D444" s="132"/>
      <c r="E444" s="132"/>
    </row>
    <row r="445" ht="17" customHeight="1">
      <c r="A445" s="145" t="s">
        <v>285</v>
      </c>
      <c r="B445" s="145"/>
      <c r="C445" s="145"/>
      <c r="D445" s="145"/>
      <c r="E445" s="145"/>
    </row>
    <row r="446">
      <c r="A446" s="150">
        <v>9</v>
      </c>
      <c r="B446" s="43" t="s">
        <v>279</v>
      </c>
      <c r="C446" s="43"/>
      <c r="D446" s="43"/>
      <c r="E446" s="43"/>
    </row>
    <row r="447" ht="25.9207048416138" customHeight="1">
      <c r="A447" s="132" t="s">
        <v>138</v>
      </c>
      <c r="B447" s="132"/>
      <c r="C447" s="132"/>
      <c r="D447" s="132"/>
      <c r="E447" s="132"/>
    </row>
    <row r="448" ht="17" customHeight="1">
      <c r="A448" s="145" t="s">
        <v>285</v>
      </c>
      <c r="B448" s="145"/>
      <c r="C448" s="145"/>
      <c r="D448" s="145"/>
      <c r="E448" s="145"/>
    </row>
    <row r="449">
      <c r="A449" s="150">
        <v>10</v>
      </c>
      <c r="B449" s="43" t="s">
        <v>279</v>
      </c>
      <c r="C449" s="43"/>
      <c r="D449" s="43"/>
      <c r="E449" s="43"/>
    </row>
    <row r="450" ht="17" customHeight="1">
      <c r="A450" s="132" t="s">
        <v>142</v>
      </c>
      <c r="B450" s="132"/>
      <c r="C450" s="132"/>
      <c r="D450" s="132"/>
      <c r="E450" s="132"/>
    </row>
    <row r="451" ht="17" customHeight="1">
      <c r="A451" s="145" t="s">
        <v>285</v>
      </c>
      <c r="B451" s="145"/>
      <c r="C451" s="145"/>
      <c r="D451" s="145"/>
      <c r="E451" s="145"/>
    </row>
    <row r="452">
      <c r="A452" s="150">
        <v>11</v>
      </c>
      <c r="B452" s="43" t="s">
        <v>279</v>
      </c>
      <c r="C452" s="43"/>
      <c r="D452" s="43"/>
      <c r="E452" s="43"/>
    </row>
    <row r="453" ht="17" customHeight="1">
      <c r="A453" s="132" t="s">
        <v>146</v>
      </c>
      <c r="B453" s="132"/>
      <c r="C453" s="132"/>
      <c r="D453" s="132"/>
      <c r="E453" s="132"/>
    </row>
    <row r="454" ht="17" customHeight="1">
      <c r="A454" s="145" t="s">
        <v>285</v>
      </c>
      <c r="B454" s="145"/>
      <c r="C454" s="145"/>
      <c r="D454" s="145"/>
      <c r="E454" s="145"/>
    </row>
    <row r="455">
      <c r="A455" s="150">
        <v>12</v>
      </c>
      <c r="B455" s="43" t="s">
        <v>279</v>
      </c>
      <c r="C455" s="43"/>
      <c r="D455" s="43"/>
      <c r="E455" s="43"/>
    </row>
    <row r="456" ht="17" customHeight="1">
      <c r="A456" s="132" t="s">
        <v>154</v>
      </c>
      <c r="B456" s="132"/>
      <c r="C456" s="132"/>
      <c r="D456" s="132"/>
      <c r="E456" s="132"/>
    </row>
    <row r="457" ht="17" customHeight="1">
      <c r="A457" s="145" t="s">
        <v>285</v>
      </c>
      <c r="B457" s="145"/>
      <c r="C457" s="145"/>
      <c r="D457" s="145"/>
      <c r="E457" s="145"/>
    </row>
    <row r="458">
      <c r="A458" s="150">
        <v>13</v>
      </c>
      <c r="B458" s="43" t="s">
        <v>279</v>
      </c>
      <c r="C458" s="43"/>
      <c r="D458" s="43"/>
      <c r="E458" s="43"/>
    </row>
    <row r="459" ht="17" customHeight="1">
      <c r="A459" s="132" t="s">
        <v>169</v>
      </c>
      <c r="B459" s="132"/>
      <c r="C459" s="132"/>
      <c r="D459" s="132"/>
      <c r="E459" s="132"/>
    </row>
    <row r="460" ht="17" customHeight="1">
      <c r="A460" s="145" t="s">
        <v>286</v>
      </c>
      <c r="B460" s="145"/>
      <c r="C460" s="145"/>
      <c r="D460" s="145"/>
      <c r="E460" s="145"/>
    </row>
    <row r="461">
      <c r="A461" s="150">
        <v>14</v>
      </c>
      <c r="B461" s="43" t="s">
        <v>279</v>
      </c>
      <c r="C461" s="43"/>
      <c r="D461" s="43"/>
      <c r="E461" s="43"/>
    </row>
    <row r="462">
      <c r="A462" s="8" t="s">
        <v>264</v>
      </c>
      <c r="B462" s="8"/>
      <c r="C462" s="8"/>
      <c r="D462" s="8"/>
      <c r="E462" s="8"/>
    </row>
    <row r="463" ht="5" customHeight="1">
      <c r="A463" s="92"/>
      <c r="B463" s="92"/>
      <c r="C463" s="92"/>
      <c r="D463" s="92"/>
      <c r="E463" s="92"/>
    </row>
    <row r="464">
      <c r="A464" s="21" t="s">
        <v>70</v>
      </c>
      <c r="B464" s="141" t="s">
        <v>71</v>
      </c>
      <c r="C464" s="141"/>
      <c r="D464" s="141"/>
      <c r="E464" s="141"/>
    </row>
    <row r="465">
      <c r="A465" s="21" t="s">
        <v>254</v>
      </c>
      <c r="B465" s="142">
        <v>0</v>
      </c>
      <c r="C465" s="141"/>
      <c r="D465" s="141"/>
      <c r="E465" s="141"/>
    </row>
    <row r="466">
      <c r="A466" s="92"/>
      <c r="B466" s="92"/>
      <c r="C466" s="92"/>
      <c r="D466" s="92"/>
      <c r="E466" s="92"/>
    </row>
    <row r="467">
      <c r="A467" s="40" t="s">
        <v>283</v>
      </c>
      <c r="B467" s="40"/>
      <c r="C467" s="40"/>
      <c r="D467" s="40"/>
      <c r="E467" s="40"/>
    </row>
    <row r="468">
      <c r="A468" s="143" t="s">
        <v>256</v>
      </c>
      <c r="B468" s="40" t="s">
        <v>33</v>
      </c>
      <c r="C468" s="40" t="s">
        <v>284</v>
      </c>
      <c r="D468" s="40" t="s">
        <v>35</v>
      </c>
      <c r="E468" s="40" t="s">
        <v>36</v>
      </c>
    </row>
    <row r="469" ht="17" customHeight="1">
      <c r="A469" s="144" t="s">
        <v>1</v>
      </c>
      <c r="B469" s="144"/>
      <c r="C469" s="144"/>
      <c r="D469" s="144"/>
      <c r="E469" s="144"/>
    </row>
    <row r="470" ht="17" customHeight="1">
      <c r="A470" s="132" t="s">
        <v>31</v>
      </c>
      <c r="B470" s="132"/>
      <c r="C470" s="132"/>
      <c r="D470" s="132"/>
      <c r="E470" s="132"/>
    </row>
    <row r="471" ht="17" customHeight="1">
      <c r="A471" s="145" t="s">
        <v>32</v>
      </c>
      <c r="B471" s="145"/>
      <c r="C471" s="145"/>
      <c r="D471" s="145"/>
      <c r="E471" s="145"/>
    </row>
    <row r="472" ht="17" customHeight="1">
      <c r="A472" s="146" t="s">
        <v>285</v>
      </c>
      <c r="B472" s="146"/>
      <c r="C472" s="146"/>
      <c r="D472" s="146"/>
      <c r="E472" s="146"/>
    </row>
    <row r="473">
      <c r="A473" s="150">
        <v>1</v>
      </c>
      <c r="B473" s="43" t="s">
        <v>279</v>
      </c>
      <c r="C473" s="43"/>
      <c r="D473" s="43"/>
      <c r="E473" s="43"/>
    </row>
    <row r="474" ht="17" customHeight="1">
      <c r="A474" s="145" t="s">
        <v>78</v>
      </c>
      <c r="B474" s="145"/>
      <c r="C474" s="145"/>
      <c r="D474" s="145"/>
      <c r="E474" s="145"/>
    </row>
    <row r="475" ht="17" customHeight="1">
      <c r="A475" s="146" t="s">
        <v>285</v>
      </c>
      <c r="B475" s="146"/>
      <c r="C475" s="146"/>
      <c r="D475" s="146"/>
      <c r="E475" s="146"/>
    </row>
    <row r="476">
      <c r="A476" s="150">
        <v>2</v>
      </c>
      <c r="B476" s="43" t="s">
        <v>279</v>
      </c>
      <c r="C476" s="43"/>
      <c r="D476" s="43"/>
      <c r="E476" s="43"/>
    </row>
    <row r="477" ht="17" customHeight="1">
      <c r="A477" s="145" t="s">
        <v>86</v>
      </c>
      <c r="B477" s="145"/>
      <c r="C477" s="145"/>
      <c r="D477" s="145"/>
      <c r="E477" s="145"/>
    </row>
    <row r="478" ht="17" customHeight="1">
      <c r="A478" s="146" t="s">
        <v>285</v>
      </c>
      <c r="B478" s="146"/>
      <c r="C478" s="146"/>
      <c r="D478" s="146"/>
      <c r="E478" s="146"/>
    </row>
    <row r="479">
      <c r="A479" s="150">
        <v>3</v>
      </c>
      <c r="B479" s="43" t="s">
        <v>279</v>
      </c>
      <c r="C479" s="43"/>
      <c r="D479" s="43"/>
      <c r="E479" s="43"/>
    </row>
    <row r="480" ht="17" customHeight="1">
      <c r="A480" s="145" t="s">
        <v>89</v>
      </c>
      <c r="B480" s="145"/>
      <c r="C480" s="145"/>
      <c r="D480" s="145"/>
      <c r="E480" s="145"/>
    </row>
    <row r="481" ht="17" customHeight="1">
      <c r="A481" s="146" t="s">
        <v>285</v>
      </c>
      <c r="B481" s="146"/>
      <c r="C481" s="146"/>
      <c r="D481" s="146"/>
      <c r="E481" s="146"/>
    </row>
    <row r="482">
      <c r="A482" s="150">
        <v>4</v>
      </c>
      <c r="B482" s="43" t="s">
        <v>279</v>
      </c>
      <c r="C482" s="43"/>
      <c r="D482" s="43"/>
      <c r="E482" s="43"/>
    </row>
    <row r="483" ht="17" customHeight="1">
      <c r="A483" s="132" t="s">
        <v>92</v>
      </c>
      <c r="B483" s="132"/>
      <c r="C483" s="132"/>
      <c r="D483" s="132"/>
      <c r="E483" s="132"/>
    </row>
    <row r="484" ht="17" customHeight="1">
      <c r="A484" s="145" t="s">
        <v>285</v>
      </c>
      <c r="B484" s="145"/>
      <c r="C484" s="145"/>
      <c r="D484" s="145"/>
      <c r="E484" s="145"/>
    </row>
    <row r="485">
      <c r="A485" s="150">
        <v>5</v>
      </c>
      <c r="B485" s="43" t="s">
        <v>279</v>
      </c>
      <c r="C485" s="43"/>
      <c r="D485" s="43"/>
      <c r="E485" s="43"/>
    </row>
    <row r="486" ht="17" customHeight="1">
      <c r="A486" s="132" t="s">
        <v>101</v>
      </c>
      <c r="B486" s="132"/>
      <c r="C486" s="132"/>
      <c r="D486" s="132"/>
      <c r="E486" s="132"/>
    </row>
    <row r="487" ht="17" customHeight="1">
      <c r="A487" s="145" t="s">
        <v>285</v>
      </c>
      <c r="B487" s="145"/>
      <c r="C487" s="145"/>
      <c r="D487" s="145"/>
      <c r="E487" s="145"/>
    </row>
    <row r="488">
      <c r="A488" s="150">
        <v>6</v>
      </c>
      <c r="B488" s="43" t="s">
        <v>279</v>
      </c>
      <c r="C488" s="43"/>
      <c r="D488" s="43"/>
      <c r="E488" s="43"/>
    </row>
    <row r="489" ht="17" customHeight="1">
      <c r="A489" s="132" t="s">
        <v>104</v>
      </c>
      <c r="B489" s="132"/>
      <c r="C489" s="132"/>
      <c r="D489" s="132"/>
      <c r="E489" s="132"/>
    </row>
    <row r="490" ht="17" customHeight="1">
      <c r="A490" s="145" t="s">
        <v>285</v>
      </c>
      <c r="B490" s="145"/>
      <c r="C490" s="145"/>
      <c r="D490" s="145"/>
      <c r="E490" s="145"/>
    </row>
    <row r="491">
      <c r="A491" s="150">
        <v>7</v>
      </c>
      <c r="B491" s="43" t="s">
        <v>279</v>
      </c>
      <c r="C491" s="43"/>
      <c r="D491" s="43"/>
      <c r="E491" s="43"/>
    </row>
    <row r="492" ht="17" customHeight="1">
      <c r="A492" s="132" t="s">
        <v>109</v>
      </c>
      <c r="B492" s="132"/>
      <c r="C492" s="132"/>
      <c r="D492" s="132"/>
      <c r="E492" s="132"/>
    </row>
    <row r="493" ht="17" customHeight="1">
      <c r="A493" s="145" t="s">
        <v>285</v>
      </c>
      <c r="B493" s="145"/>
      <c r="C493" s="145"/>
      <c r="D493" s="145"/>
      <c r="E493" s="145"/>
    </row>
    <row r="494">
      <c r="A494" s="150">
        <v>8</v>
      </c>
      <c r="B494" s="43" t="s">
        <v>279</v>
      </c>
      <c r="C494" s="43"/>
      <c r="D494" s="43"/>
      <c r="E494" s="43"/>
    </row>
    <row r="495" ht="25.9207048416138" customHeight="1">
      <c r="A495" s="132" t="s">
        <v>116</v>
      </c>
      <c r="B495" s="132"/>
      <c r="C495" s="132"/>
      <c r="D495" s="132"/>
      <c r="E495" s="132"/>
    </row>
    <row r="496" ht="17" customHeight="1">
      <c r="A496" s="145" t="s">
        <v>285</v>
      </c>
      <c r="B496" s="145"/>
      <c r="C496" s="145"/>
      <c r="D496" s="145"/>
      <c r="E496" s="145"/>
    </row>
    <row r="497">
      <c r="A497" s="150">
        <v>9</v>
      </c>
      <c r="B497" s="43" t="s">
        <v>265</v>
      </c>
      <c r="C497" s="43"/>
      <c r="D497" s="43"/>
      <c r="E497" s="43"/>
    </row>
    <row r="498" ht="25.9207048416138" customHeight="1">
      <c r="A498" s="132" t="s">
        <v>138</v>
      </c>
      <c r="B498" s="132"/>
      <c r="C498" s="132"/>
      <c r="D498" s="132"/>
      <c r="E498" s="132"/>
    </row>
    <row r="499" ht="17" customHeight="1">
      <c r="A499" s="145" t="s">
        <v>285</v>
      </c>
      <c r="B499" s="145"/>
      <c r="C499" s="145"/>
      <c r="D499" s="145"/>
      <c r="E499" s="145"/>
    </row>
    <row r="500">
      <c r="A500" s="150">
        <v>10</v>
      </c>
      <c r="B500" s="43" t="s">
        <v>265</v>
      </c>
      <c r="C500" s="43"/>
      <c r="D500" s="43"/>
      <c r="E500" s="43"/>
    </row>
    <row r="501" ht="17" customHeight="1">
      <c r="A501" s="132" t="s">
        <v>142</v>
      </c>
      <c r="B501" s="132"/>
      <c r="C501" s="132"/>
      <c r="D501" s="132"/>
      <c r="E501" s="132"/>
    </row>
    <row r="502" ht="17" customHeight="1">
      <c r="A502" s="145" t="s">
        <v>285</v>
      </c>
      <c r="B502" s="145"/>
      <c r="C502" s="145"/>
      <c r="D502" s="145"/>
      <c r="E502" s="145"/>
    </row>
    <row r="503">
      <c r="A503" s="150">
        <v>11</v>
      </c>
      <c r="B503" s="43" t="s">
        <v>265</v>
      </c>
      <c r="C503" s="43"/>
      <c r="D503" s="43"/>
      <c r="E503" s="43"/>
    </row>
    <row r="504" ht="17" customHeight="1">
      <c r="A504" s="132" t="s">
        <v>146</v>
      </c>
      <c r="B504" s="132"/>
      <c r="C504" s="132"/>
      <c r="D504" s="132"/>
      <c r="E504" s="132"/>
    </row>
    <row r="505" ht="17" customHeight="1">
      <c r="A505" s="145" t="s">
        <v>285</v>
      </c>
      <c r="B505" s="145"/>
      <c r="C505" s="145"/>
      <c r="D505" s="145"/>
      <c r="E505" s="145"/>
    </row>
    <row r="506">
      <c r="A506" s="150">
        <v>12</v>
      </c>
      <c r="B506" s="43" t="s">
        <v>265</v>
      </c>
      <c r="C506" s="43"/>
      <c r="D506" s="43"/>
      <c r="E506" s="43"/>
    </row>
    <row r="507" ht="17" customHeight="1">
      <c r="A507" s="132" t="s">
        <v>154</v>
      </c>
      <c r="B507" s="132"/>
      <c r="C507" s="132"/>
      <c r="D507" s="132"/>
      <c r="E507" s="132"/>
    </row>
    <row r="508" ht="17" customHeight="1">
      <c r="A508" s="145" t="s">
        <v>285</v>
      </c>
      <c r="B508" s="145"/>
      <c r="C508" s="145"/>
      <c r="D508" s="145"/>
      <c r="E508" s="145"/>
    </row>
    <row r="509">
      <c r="A509" s="150">
        <v>13</v>
      </c>
      <c r="B509" s="43" t="s">
        <v>265</v>
      </c>
      <c r="C509" s="43"/>
      <c r="D509" s="43"/>
      <c r="E509" s="43"/>
    </row>
    <row r="510" ht="17" customHeight="1">
      <c r="A510" s="132" t="s">
        <v>169</v>
      </c>
      <c r="B510" s="132"/>
      <c r="C510" s="132"/>
      <c r="D510" s="132"/>
      <c r="E510" s="132"/>
    </row>
    <row r="511" ht="17" customHeight="1">
      <c r="A511" s="145" t="s">
        <v>286</v>
      </c>
      <c r="B511" s="145"/>
      <c r="C511" s="145"/>
      <c r="D511" s="145"/>
      <c r="E511" s="145"/>
    </row>
    <row r="512">
      <c r="A512" s="150">
        <v>14</v>
      </c>
      <c r="B512" s="43" t="s">
        <v>265</v>
      </c>
      <c r="C512" s="43"/>
      <c r="D512" s="43"/>
      <c r="E512" s="43"/>
    </row>
    <row r="513">
      <c r="A513" s="8" t="s">
        <v>266</v>
      </c>
      <c r="B513" s="8"/>
      <c r="C513" s="8"/>
      <c r="D513" s="8"/>
      <c r="E513" s="8"/>
    </row>
    <row r="514" ht="5" customHeight="1">
      <c r="A514" s="92"/>
      <c r="B514" s="92"/>
      <c r="C514" s="92"/>
      <c r="D514" s="92"/>
      <c r="E514" s="92"/>
    </row>
    <row r="515">
      <c r="A515" s="21" t="s">
        <v>70</v>
      </c>
      <c r="B515" s="141" t="s">
        <v>74</v>
      </c>
      <c r="C515" s="141"/>
      <c r="D515" s="141"/>
      <c r="E515" s="141"/>
    </row>
    <row r="516">
      <c r="A516" s="21" t="s">
        <v>254</v>
      </c>
      <c r="B516" s="142">
        <v>0</v>
      </c>
      <c r="C516" s="141"/>
      <c r="D516" s="141"/>
      <c r="E516" s="141"/>
    </row>
    <row r="517">
      <c r="A517" s="92"/>
      <c r="B517" s="92"/>
      <c r="C517" s="92"/>
      <c r="D517" s="92"/>
      <c r="E517" s="92"/>
    </row>
    <row r="518">
      <c r="A518" s="40" t="s">
        <v>283</v>
      </c>
      <c r="B518" s="40"/>
      <c r="C518" s="40"/>
      <c r="D518" s="40"/>
      <c r="E518" s="40"/>
    </row>
    <row r="519">
      <c r="A519" s="143" t="s">
        <v>256</v>
      </c>
      <c r="B519" s="40" t="s">
        <v>33</v>
      </c>
      <c r="C519" s="40" t="s">
        <v>284</v>
      </c>
      <c r="D519" s="40" t="s">
        <v>35</v>
      </c>
      <c r="E519" s="40" t="s">
        <v>36</v>
      </c>
    </row>
    <row r="520" ht="17" customHeight="1">
      <c r="A520" s="144" t="s">
        <v>1</v>
      </c>
      <c r="B520" s="144"/>
      <c r="C520" s="144"/>
      <c r="D520" s="144"/>
      <c r="E520" s="144"/>
    </row>
    <row r="521" ht="17" customHeight="1">
      <c r="A521" s="132" t="s">
        <v>31</v>
      </c>
      <c r="B521" s="132"/>
      <c r="C521" s="132"/>
      <c r="D521" s="132"/>
      <c r="E521" s="132"/>
    </row>
    <row r="522" ht="17" customHeight="1">
      <c r="A522" s="145" t="s">
        <v>32</v>
      </c>
      <c r="B522" s="145"/>
      <c r="C522" s="145"/>
      <c r="D522" s="145"/>
      <c r="E522" s="145"/>
    </row>
    <row r="523" ht="17" customHeight="1">
      <c r="A523" s="146" t="s">
        <v>285</v>
      </c>
      <c r="B523" s="146"/>
      <c r="C523" s="146"/>
      <c r="D523" s="146"/>
      <c r="E523" s="146"/>
    </row>
    <row r="524">
      <c r="A524" s="150">
        <v>1</v>
      </c>
      <c r="B524" s="43" t="s">
        <v>279</v>
      </c>
      <c r="C524" s="43"/>
      <c r="D524" s="43"/>
      <c r="E524" s="43"/>
    </row>
    <row r="525" ht="17" customHeight="1">
      <c r="A525" s="145" t="s">
        <v>78</v>
      </c>
      <c r="B525" s="145"/>
      <c r="C525" s="145"/>
      <c r="D525" s="145"/>
      <c r="E525" s="145"/>
    </row>
    <row r="526" ht="17" customHeight="1">
      <c r="A526" s="146" t="s">
        <v>285</v>
      </c>
      <c r="B526" s="146"/>
      <c r="C526" s="146"/>
      <c r="D526" s="146"/>
      <c r="E526" s="146"/>
    </row>
    <row r="527">
      <c r="A527" s="150">
        <v>2</v>
      </c>
      <c r="B527" s="43" t="s">
        <v>279</v>
      </c>
      <c r="C527" s="43"/>
      <c r="D527" s="43"/>
      <c r="E527" s="43"/>
    </row>
    <row r="528" ht="17" customHeight="1">
      <c r="A528" s="145" t="s">
        <v>86</v>
      </c>
      <c r="B528" s="145"/>
      <c r="C528" s="145"/>
      <c r="D528" s="145"/>
      <c r="E528" s="145"/>
    </row>
    <row r="529" ht="17" customHeight="1">
      <c r="A529" s="146" t="s">
        <v>285</v>
      </c>
      <c r="B529" s="146"/>
      <c r="C529" s="146"/>
      <c r="D529" s="146"/>
      <c r="E529" s="146"/>
    </row>
    <row r="530">
      <c r="A530" s="150">
        <v>3</v>
      </c>
      <c r="B530" s="43" t="s">
        <v>279</v>
      </c>
      <c r="C530" s="43"/>
      <c r="D530" s="43"/>
      <c r="E530" s="43"/>
    </row>
    <row r="531" ht="17" customHeight="1">
      <c r="A531" s="145" t="s">
        <v>89</v>
      </c>
      <c r="B531" s="145"/>
      <c r="C531" s="145"/>
      <c r="D531" s="145"/>
      <c r="E531" s="145"/>
    </row>
    <row r="532" ht="17" customHeight="1">
      <c r="A532" s="146" t="s">
        <v>285</v>
      </c>
      <c r="B532" s="146"/>
      <c r="C532" s="146"/>
      <c r="D532" s="146"/>
      <c r="E532" s="146"/>
    </row>
    <row r="533">
      <c r="A533" s="150">
        <v>4</v>
      </c>
      <c r="B533" s="43" t="s">
        <v>279</v>
      </c>
      <c r="C533" s="43"/>
      <c r="D533" s="43"/>
      <c r="E533" s="43"/>
    </row>
    <row r="534" ht="17" customHeight="1">
      <c r="A534" s="132" t="s">
        <v>92</v>
      </c>
      <c r="B534" s="132"/>
      <c r="C534" s="132"/>
      <c r="D534" s="132"/>
      <c r="E534" s="132"/>
    </row>
    <row r="535" ht="17" customHeight="1">
      <c r="A535" s="145" t="s">
        <v>285</v>
      </c>
      <c r="B535" s="145"/>
      <c r="C535" s="145"/>
      <c r="D535" s="145"/>
      <c r="E535" s="145"/>
    </row>
    <row r="536">
      <c r="A536" s="150">
        <v>5</v>
      </c>
      <c r="B536" s="43" t="s">
        <v>279</v>
      </c>
      <c r="C536" s="43"/>
      <c r="D536" s="43"/>
      <c r="E536" s="43"/>
    </row>
    <row r="537" ht="17" customHeight="1">
      <c r="A537" s="132" t="s">
        <v>101</v>
      </c>
      <c r="B537" s="132"/>
      <c r="C537" s="132"/>
      <c r="D537" s="132"/>
      <c r="E537" s="132"/>
    </row>
    <row r="538" ht="17" customHeight="1">
      <c r="A538" s="145" t="s">
        <v>285</v>
      </c>
      <c r="B538" s="145"/>
      <c r="C538" s="145"/>
      <c r="D538" s="145"/>
      <c r="E538" s="145"/>
    </row>
    <row r="539">
      <c r="A539" s="150">
        <v>6</v>
      </c>
      <c r="B539" s="43" t="s">
        <v>279</v>
      </c>
      <c r="C539" s="43"/>
      <c r="D539" s="43"/>
      <c r="E539" s="43"/>
    </row>
    <row r="540" ht="17" customHeight="1">
      <c r="A540" s="132" t="s">
        <v>104</v>
      </c>
      <c r="B540" s="132"/>
      <c r="C540" s="132"/>
      <c r="D540" s="132"/>
      <c r="E540" s="132"/>
    </row>
    <row r="541" ht="17" customHeight="1">
      <c r="A541" s="145" t="s">
        <v>285</v>
      </c>
      <c r="B541" s="145"/>
      <c r="C541" s="145"/>
      <c r="D541" s="145"/>
      <c r="E541" s="145"/>
    </row>
    <row r="542">
      <c r="A542" s="150">
        <v>7</v>
      </c>
      <c r="B542" s="43" t="s">
        <v>279</v>
      </c>
      <c r="C542" s="43"/>
      <c r="D542" s="43"/>
      <c r="E542" s="43"/>
    </row>
    <row r="543" ht="17" customHeight="1">
      <c r="A543" s="132" t="s">
        <v>109</v>
      </c>
      <c r="B543" s="132"/>
      <c r="C543" s="132"/>
      <c r="D543" s="132"/>
      <c r="E543" s="132"/>
    </row>
    <row r="544" ht="17" customHeight="1">
      <c r="A544" s="145" t="s">
        <v>285</v>
      </c>
      <c r="B544" s="145"/>
      <c r="C544" s="145"/>
      <c r="D544" s="145"/>
      <c r="E544" s="145"/>
    </row>
    <row r="545">
      <c r="A545" s="150">
        <v>8</v>
      </c>
      <c r="B545" s="43" t="s">
        <v>279</v>
      </c>
      <c r="C545" s="43"/>
      <c r="D545" s="43"/>
      <c r="E545" s="43"/>
    </row>
    <row r="546" ht="25.9207048416138" customHeight="1">
      <c r="A546" s="132" t="s">
        <v>116</v>
      </c>
      <c r="B546" s="132"/>
      <c r="C546" s="132"/>
      <c r="D546" s="132"/>
      <c r="E546" s="132"/>
    </row>
    <row r="547" ht="17" customHeight="1">
      <c r="A547" s="145" t="s">
        <v>285</v>
      </c>
      <c r="B547" s="145"/>
      <c r="C547" s="145"/>
      <c r="D547" s="145"/>
      <c r="E547" s="145"/>
    </row>
    <row r="548">
      <c r="A548" s="150">
        <v>9</v>
      </c>
      <c r="B548" s="43" t="s">
        <v>279</v>
      </c>
      <c r="C548" s="43"/>
      <c r="D548" s="43"/>
      <c r="E548" s="43"/>
    </row>
    <row r="549" ht="25.9207048416138" customHeight="1">
      <c r="A549" s="132" t="s">
        <v>138</v>
      </c>
      <c r="B549" s="132"/>
      <c r="C549" s="132"/>
      <c r="D549" s="132"/>
      <c r="E549" s="132"/>
    </row>
    <row r="550" ht="17" customHeight="1">
      <c r="A550" s="145" t="s">
        <v>285</v>
      </c>
      <c r="B550" s="145"/>
      <c r="C550" s="145"/>
      <c r="D550" s="145"/>
      <c r="E550" s="145"/>
    </row>
    <row r="551">
      <c r="A551" s="150">
        <v>10</v>
      </c>
      <c r="B551" s="43" t="s">
        <v>279</v>
      </c>
      <c r="C551" s="43"/>
      <c r="D551" s="43"/>
      <c r="E551" s="43"/>
    </row>
    <row r="552" ht="17" customHeight="1">
      <c r="A552" s="132" t="s">
        <v>142</v>
      </c>
      <c r="B552" s="132"/>
      <c r="C552" s="132"/>
      <c r="D552" s="132"/>
      <c r="E552" s="132"/>
    </row>
    <row r="553" ht="17" customHeight="1">
      <c r="A553" s="145" t="s">
        <v>285</v>
      </c>
      <c r="B553" s="145"/>
      <c r="C553" s="145"/>
      <c r="D553" s="145"/>
      <c r="E553" s="145"/>
    </row>
    <row r="554">
      <c r="A554" s="150">
        <v>11</v>
      </c>
      <c r="B554" s="43" t="s">
        <v>279</v>
      </c>
      <c r="C554" s="43"/>
      <c r="D554" s="43"/>
      <c r="E554" s="43"/>
    </row>
    <row r="555" ht="17" customHeight="1">
      <c r="A555" s="132" t="s">
        <v>146</v>
      </c>
      <c r="B555" s="132"/>
      <c r="C555" s="132"/>
      <c r="D555" s="132"/>
      <c r="E555" s="132"/>
    </row>
    <row r="556" ht="17" customHeight="1">
      <c r="A556" s="145" t="s">
        <v>285</v>
      </c>
      <c r="B556" s="145"/>
      <c r="C556" s="145"/>
      <c r="D556" s="145"/>
      <c r="E556" s="145"/>
    </row>
    <row r="557">
      <c r="A557" s="150">
        <v>12</v>
      </c>
      <c r="B557" s="43" t="s">
        <v>279</v>
      </c>
      <c r="C557" s="43"/>
      <c r="D557" s="43"/>
      <c r="E557" s="43"/>
    </row>
    <row r="558" ht="17" customHeight="1">
      <c r="A558" s="132" t="s">
        <v>154</v>
      </c>
      <c r="B558" s="132"/>
      <c r="C558" s="132"/>
      <c r="D558" s="132"/>
      <c r="E558" s="132"/>
    </row>
    <row r="559" ht="17" customHeight="1">
      <c r="A559" s="145" t="s">
        <v>285</v>
      </c>
      <c r="B559" s="145"/>
      <c r="C559" s="145"/>
      <c r="D559" s="145"/>
      <c r="E559" s="145"/>
    </row>
    <row r="560">
      <c r="A560" s="150">
        <v>13</v>
      </c>
      <c r="B560" s="43" t="s">
        <v>279</v>
      </c>
      <c r="C560" s="43"/>
      <c r="D560" s="43"/>
      <c r="E560" s="43"/>
    </row>
    <row r="561" ht="17" customHeight="1">
      <c r="A561" s="132" t="s">
        <v>169</v>
      </c>
      <c r="B561" s="132"/>
      <c r="C561" s="132"/>
      <c r="D561" s="132"/>
      <c r="E561" s="132"/>
    </row>
    <row r="562" ht="17" customHeight="1">
      <c r="A562" s="145" t="s">
        <v>286</v>
      </c>
      <c r="B562" s="145"/>
      <c r="C562" s="145"/>
      <c r="D562" s="145"/>
      <c r="E562" s="145"/>
    </row>
    <row r="563">
      <c r="A563" s="150">
        <v>14</v>
      </c>
      <c r="B563" s="43" t="s">
        <v>279</v>
      </c>
      <c r="C563" s="43"/>
      <c r="D563" s="43"/>
      <c r="E563" s="43"/>
    </row>
    <row r="564">
      <c r="A564" s="8" t="s">
        <v>267</v>
      </c>
      <c r="B564" s="8"/>
      <c r="C564" s="8"/>
      <c r="D564" s="8"/>
      <c r="E564" s="8"/>
    </row>
    <row r="565" ht="5" customHeight="1">
      <c r="A565" s="92"/>
      <c r="B565" s="92"/>
      <c r="C565" s="92"/>
      <c r="D565" s="92"/>
      <c r="E565" s="92"/>
    </row>
    <row r="566">
      <c r="A566" s="21" t="s">
        <v>70</v>
      </c>
      <c r="B566" s="141" t="s">
        <v>71</v>
      </c>
      <c r="C566" s="141"/>
      <c r="D566" s="141"/>
      <c r="E566" s="141"/>
    </row>
    <row r="567">
      <c r="A567" s="21" t="s">
        <v>254</v>
      </c>
      <c r="B567" s="142">
        <v>0</v>
      </c>
      <c r="C567" s="141"/>
      <c r="D567" s="141"/>
      <c r="E567" s="141"/>
    </row>
    <row r="568">
      <c r="A568" s="92"/>
      <c r="B568" s="92"/>
      <c r="C568" s="92"/>
      <c r="D568" s="92"/>
      <c r="E568" s="92"/>
    </row>
    <row r="569">
      <c r="A569" s="40" t="s">
        <v>283</v>
      </c>
      <c r="B569" s="40"/>
      <c r="C569" s="40"/>
      <c r="D569" s="40"/>
      <c r="E569" s="40"/>
    </row>
    <row r="570">
      <c r="A570" s="143" t="s">
        <v>256</v>
      </c>
      <c r="B570" s="40" t="s">
        <v>33</v>
      </c>
      <c r="C570" s="40" t="s">
        <v>284</v>
      </c>
      <c r="D570" s="40" t="s">
        <v>35</v>
      </c>
      <c r="E570" s="40" t="s">
        <v>36</v>
      </c>
    </row>
    <row r="571" ht="17" customHeight="1">
      <c r="A571" s="144" t="s">
        <v>1</v>
      </c>
      <c r="B571" s="144"/>
      <c r="C571" s="144"/>
      <c r="D571" s="144"/>
      <c r="E571" s="144"/>
    </row>
    <row r="572" ht="17" customHeight="1">
      <c r="A572" s="132" t="s">
        <v>31</v>
      </c>
      <c r="B572" s="132"/>
      <c r="C572" s="132"/>
      <c r="D572" s="132"/>
      <c r="E572" s="132"/>
    </row>
    <row r="573" ht="17" customHeight="1">
      <c r="A573" s="145" t="s">
        <v>32</v>
      </c>
      <c r="B573" s="145"/>
      <c r="C573" s="145"/>
      <c r="D573" s="145"/>
      <c r="E573" s="145"/>
    </row>
    <row r="574" ht="17" customHeight="1">
      <c r="A574" s="146" t="s">
        <v>285</v>
      </c>
      <c r="B574" s="146"/>
      <c r="C574" s="146"/>
      <c r="D574" s="146"/>
      <c r="E574" s="146"/>
    </row>
    <row r="575">
      <c r="A575" s="150">
        <v>1</v>
      </c>
      <c r="B575" s="43" t="s">
        <v>279</v>
      </c>
      <c r="C575" s="43"/>
      <c r="D575" s="43"/>
      <c r="E575" s="43"/>
    </row>
    <row r="576" ht="17" customHeight="1">
      <c r="A576" s="145" t="s">
        <v>78</v>
      </c>
      <c r="B576" s="145"/>
      <c r="C576" s="145"/>
      <c r="D576" s="145"/>
      <c r="E576" s="145"/>
    </row>
    <row r="577" ht="17" customHeight="1">
      <c r="A577" s="146" t="s">
        <v>285</v>
      </c>
      <c r="B577" s="146"/>
      <c r="C577" s="146"/>
      <c r="D577" s="146"/>
      <c r="E577" s="146"/>
    </row>
    <row r="578">
      <c r="A578" s="150">
        <v>2</v>
      </c>
      <c r="B578" s="43" t="s">
        <v>279</v>
      </c>
      <c r="C578" s="43"/>
      <c r="D578" s="43"/>
      <c r="E578" s="43"/>
    </row>
    <row r="579" ht="17" customHeight="1">
      <c r="A579" s="145" t="s">
        <v>86</v>
      </c>
      <c r="B579" s="145"/>
      <c r="C579" s="145"/>
      <c r="D579" s="145"/>
      <c r="E579" s="145"/>
    </row>
    <row r="580" ht="17" customHeight="1">
      <c r="A580" s="146" t="s">
        <v>285</v>
      </c>
      <c r="B580" s="146"/>
      <c r="C580" s="146"/>
      <c r="D580" s="146"/>
      <c r="E580" s="146"/>
    </row>
    <row r="581">
      <c r="A581" s="150">
        <v>3</v>
      </c>
      <c r="B581" s="43" t="s">
        <v>279</v>
      </c>
      <c r="C581" s="43"/>
      <c r="D581" s="43"/>
      <c r="E581" s="43"/>
    </row>
    <row r="582" ht="17" customHeight="1">
      <c r="A582" s="145" t="s">
        <v>89</v>
      </c>
      <c r="B582" s="145"/>
      <c r="C582" s="145"/>
      <c r="D582" s="145"/>
      <c r="E582" s="145"/>
    </row>
    <row r="583" ht="17" customHeight="1">
      <c r="A583" s="146" t="s">
        <v>285</v>
      </c>
      <c r="B583" s="146"/>
      <c r="C583" s="146"/>
      <c r="D583" s="146"/>
      <c r="E583" s="146"/>
    </row>
    <row r="584">
      <c r="A584" s="150">
        <v>4</v>
      </c>
      <c r="B584" s="43" t="s">
        <v>279</v>
      </c>
      <c r="C584" s="43"/>
      <c r="D584" s="43"/>
      <c r="E584" s="43"/>
    </row>
    <row r="585" ht="17" customHeight="1">
      <c r="A585" s="132" t="s">
        <v>92</v>
      </c>
      <c r="B585" s="132"/>
      <c r="C585" s="132"/>
      <c r="D585" s="132"/>
      <c r="E585" s="132"/>
    </row>
    <row r="586" ht="17" customHeight="1">
      <c r="A586" s="145" t="s">
        <v>285</v>
      </c>
      <c r="B586" s="145"/>
      <c r="C586" s="145"/>
      <c r="D586" s="145"/>
      <c r="E586" s="145"/>
    </row>
    <row r="587">
      <c r="A587" s="150">
        <v>5</v>
      </c>
      <c r="B587" s="43" t="s">
        <v>279</v>
      </c>
      <c r="C587" s="43"/>
      <c r="D587" s="43"/>
      <c r="E587" s="43"/>
    </row>
    <row r="588" ht="17" customHeight="1">
      <c r="A588" s="132" t="s">
        <v>101</v>
      </c>
      <c r="B588" s="132"/>
      <c r="C588" s="132"/>
      <c r="D588" s="132"/>
      <c r="E588" s="132"/>
    </row>
    <row r="589" ht="17" customHeight="1">
      <c r="A589" s="145" t="s">
        <v>285</v>
      </c>
      <c r="B589" s="145"/>
      <c r="C589" s="145"/>
      <c r="D589" s="145"/>
      <c r="E589" s="145"/>
    </row>
    <row r="590">
      <c r="A590" s="150">
        <v>6</v>
      </c>
      <c r="B590" s="43" t="s">
        <v>279</v>
      </c>
      <c r="C590" s="43"/>
      <c r="D590" s="43"/>
      <c r="E590" s="43"/>
    </row>
    <row r="591" ht="17" customHeight="1">
      <c r="A591" s="132" t="s">
        <v>104</v>
      </c>
      <c r="B591" s="132"/>
      <c r="C591" s="132"/>
      <c r="D591" s="132"/>
      <c r="E591" s="132"/>
    </row>
    <row r="592" ht="17" customHeight="1">
      <c r="A592" s="145" t="s">
        <v>285</v>
      </c>
      <c r="B592" s="145"/>
      <c r="C592" s="145"/>
      <c r="D592" s="145"/>
      <c r="E592" s="145"/>
    </row>
    <row r="593">
      <c r="A593" s="150">
        <v>7</v>
      </c>
      <c r="B593" s="43" t="s">
        <v>279</v>
      </c>
      <c r="C593" s="43"/>
      <c r="D593" s="43"/>
      <c r="E593" s="43"/>
    </row>
    <row r="594" ht="17" customHeight="1">
      <c r="A594" s="132" t="s">
        <v>109</v>
      </c>
      <c r="B594" s="132"/>
      <c r="C594" s="132"/>
      <c r="D594" s="132"/>
      <c r="E594" s="132"/>
    </row>
    <row r="595" ht="17" customHeight="1">
      <c r="A595" s="145" t="s">
        <v>285</v>
      </c>
      <c r="B595" s="145"/>
      <c r="C595" s="145"/>
      <c r="D595" s="145"/>
      <c r="E595" s="145"/>
    </row>
    <row r="596">
      <c r="A596" s="150">
        <v>8</v>
      </c>
      <c r="B596" s="43" t="s">
        <v>279</v>
      </c>
      <c r="C596" s="43"/>
      <c r="D596" s="43"/>
      <c r="E596" s="43"/>
    </row>
    <row r="597" ht="25.9207048416138" customHeight="1">
      <c r="A597" s="132" t="s">
        <v>116</v>
      </c>
      <c r="B597" s="132"/>
      <c r="C597" s="132"/>
      <c r="D597" s="132"/>
      <c r="E597" s="132"/>
    </row>
    <row r="598" ht="17" customHeight="1">
      <c r="A598" s="145" t="s">
        <v>285</v>
      </c>
      <c r="B598" s="145"/>
      <c r="C598" s="145"/>
      <c r="D598" s="145"/>
      <c r="E598" s="145"/>
    </row>
    <row r="599">
      <c r="A599" s="150">
        <v>9</v>
      </c>
      <c r="B599" s="43" t="s">
        <v>279</v>
      </c>
      <c r="C599" s="43"/>
      <c r="D599" s="43"/>
      <c r="E599" s="43"/>
    </row>
    <row r="600" ht="25.9207048416138" customHeight="1">
      <c r="A600" s="132" t="s">
        <v>138</v>
      </c>
      <c r="B600" s="132"/>
      <c r="C600" s="132"/>
      <c r="D600" s="132"/>
      <c r="E600" s="132"/>
    </row>
    <row r="601" ht="17" customHeight="1">
      <c r="A601" s="145" t="s">
        <v>285</v>
      </c>
      <c r="B601" s="145"/>
      <c r="C601" s="145"/>
      <c r="D601" s="145"/>
      <c r="E601" s="145"/>
    </row>
    <row r="602">
      <c r="A602" s="150">
        <v>10</v>
      </c>
      <c r="B602" s="43" t="s">
        <v>279</v>
      </c>
      <c r="C602" s="43"/>
      <c r="D602" s="43"/>
      <c r="E602" s="43"/>
    </row>
    <row r="603" ht="17" customHeight="1">
      <c r="A603" s="132" t="s">
        <v>142</v>
      </c>
      <c r="B603" s="132"/>
      <c r="C603" s="132"/>
      <c r="D603" s="132"/>
      <c r="E603" s="132"/>
    </row>
    <row r="604" ht="17" customHeight="1">
      <c r="A604" s="145" t="s">
        <v>285</v>
      </c>
      <c r="B604" s="145"/>
      <c r="C604" s="145"/>
      <c r="D604" s="145"/>
      <c r="E604" s="145"/>
    </row>
    <row r="605">
      <c r="A605" s="150">
        <v>11</v>
      </c>
      <c r="B605" s="43" t="s">
        <v>279</v>
      </c>
      <c r="C605" s="43"/>
      <c r="D605" s="43"/>
      <c r="E605" s="43"/>
    </row>
    <row r="606" ht="17" customHeight="1">
      <c r="A606" s="132" t="s">
        <v>146</v>
      </c>
      <c r="B606" s="132"/>
      <c r="C606" s="132"/>
      <c r="D606" s="132"/>
      <c r="E606" s="132"/>
    </row>
    <row r="607" ht="17" customHeight="1">
      <c r="A607" s="145" t="s">
        <v>285</v>
      </c>
      <c r="B607" s="145"/>
      <c r="C607" s="145"/>
      <c r="D607" s="145"/>
      <c r="E607" s="145"/>
    </row>
    <row r="608">
      <c r="A608" s="150">
        <v>12</v>
      </c>
      <c r="B608" s="43" t="s">
        <v>279</v>
      </c>
      <c r="C608" s="43"/>
      <c r="D608" s="43"/>
      <c r="E608" s="43"/>
    </row>
    <row r="609" ht="17" customHeight="1">
      <c r="A609" s="132" t="s">
        <v>154</v>
      </c>
      <c r="B609" s="132"/>
      <c r="C609" s="132"/>
      <c r="D609" s="132"/>
      <c r="E609" s="132"/>
    </row>
    <row r="610" ht="17" customHeight="1">
      <c r="A610" s="145" t="s">
        <v>285</v>
      </c>
      <c r="B610" s="145"/>
      <c r="C610" s="145"/>
      <c r="D610" s="145"/>
      <c r="E610" s="145"/>
    </row>
    <row r="611">
      <c r="A611" s="150">
        <v>13</v>
      </c>
      <c r="B611" s="43" t="s">
        <v>279</v>
      </c>
      <c r="C611" s="43"/>
      <c r="D611" s="43"/>
      <c r="E611" s="43"/>
    </row>
    <row r="612" ht="17" customHeight="1">
      <c r="A612" s="132" t="s">
        <v>169</v>
      </c>
      <c r="B612" s="132"/>
      <c r="C612" s="132"/>
      <c r="D612" s="132"/>
      <c r="E612" s="132"/>
    </row>
    <row r="613" ht="17" customHeight="1">
      <c r="A613" s="145" t="s">
        <v>286</v>
      </c>
      <c r="B613" s="145"/>
      <c r="C613" s="145"/>
      <c r="D613" s="145"/>
      <c r="E613" s="145"/>
    </row>
    <row r="614">
      <c r="A614" s="150">
        <v>14</v>
      </c>
      <c r="B614" s="43" t="s">
        <v>279</v>
      </c>
      <c r="C614" s="43"/>
      <c r="D614" s="43"/>
      <c r="E614" s="43"/>
    </row>
    <row r="615">
      <c r="A615" s="8" t="s">
        <v>157</v>
      </c>
      <c r="B615" s="8"/>
      <c r="C615" s="8"/>
      <c r="D615" s="8"/>
      <c r="E615" s="8"/>
    </row>
    <row r="616" ht="5" customHeight="1">
      <c r="A616" s="92"/>
      <c r="B616" s="92"/>
      <c r="C616" s="92"/>
      <c r="D616" s="92"/>
      <c r="E616" s="92"/>
    </row>
    <row r="617">
      <c r="A617" s="21" t="s">
        <v>70</v>
      </c>
      <c r="B617" s="141" t="s">
        <v>71</v>
      </c>
      <c r="C617" s="141"/>
      <c r="D617" s="141"/>
      <c r="E617" s="141"/>
    </row>
    <row r="618">
      <c r="A618" s="21" t="s">
        <v>254</v>
      </c>
      <c r="B618" s="142">
        <v>0.07142857</v>
      </c>
      <c r="C618" s="141"/>
      <c r="D618" s="141"/>
      <c r="E618" s="141"/>
    </row>
    <row r="619">
      <c r="A619" s="92"/>
      <c r="B619" s="92"/>
      <c r="C619" s="92"/>
      <c r="D619" s="92"/>
      <c r="E619" s="92"/>
    </row>
    <row r="620">
      <c r="A620" s="40" t="s">
        <v>283</v>
      </c>
      <c r="B620" s="40"/>
      <c r="C620" s="40"/>
      <c r="D620" s="40"/>
      <c r="E620" s="40"/>
    </row>
    <row r="621">
      <c r="A621" s="143" t="s">
        <v>256</v>
      </c>
      <c r="B621" s="40" t="s">
        <v>33</v>
      </c>
      <c r="C621" s="40" t="s">
        <v>284</v>
      </c>
      <c r="D621" s="40" t="s">
        <v>35</v>
      </c>
      <c r="E621" s="40" t="s">
        <v>36</v>
      </c>
    </row>
    <row r="622" ht="17" customHeight="1">
      <c r="A622" s="144" t="s">
        <v>1</v>
      </c>
      <c r="B622" s="144"/>
      <c r="C622" s="144"/>
      <c r="D622" s="144"/>
      <c r="E622" s="144"/>
    </row>
    <row r="623" ht="17" customHeight="1">
      <c r="A623" s="132" t="s">
        <v>31</v>
      </c>
      <c r="B623" s="132"/>
      <c r="C623" s="132"/>
      <c r="D623" s="132"/>
      <c r="E623" s="132"/>
    </row>
    <row r="624" ht="17" customHeight="1">
      <c r="A624" s="145" t="s">
        <v>32</v>
      </c>
      <c r="B624" s="145"/>
      <c r="C624" s="145"/>
      <c r="D624" s="145"/>
      <c r="E624" s="145"/>
    </row>
    <row r="625" ht="17" customHeight="1">
      <c r="A625" s="146" t="s">
        <v>285</v>
      </c>
      <c r="B625" s="146"/>
      <c r="C625" s="146"/>
      <c r="D625" s="146"/>
      <c r="E625" s="146"/>
    </row>
    <row r="626">
      <c r="A626" s="150">
        <v>1</v>
      </c>
      <c r="B626" s="43" t="s">
        <v>279</v>
      </c>
      <c r="C626" s="43"/>
      <c r="D626" s="43"/>
      <c r="E626" s="43"/>
    </row>
    <row r="627" ht="17" customHeight="1">
      <c r="A627" s="145" t="s">
        <v>78</v>
      </c>
      <c r="B627" s="145"/>
      <c r="C627" s="145"/>
      <c r="D627" s="145"/>
      <c r="E627" s="145"/>
    </row>
    <row r="628" ht="17" customHeight="1">
      <c r="A628" s="146" t="s">
        <v>285</v>
      </c>
      <c r="B628" s="146"/>
      <c r="C628" s="146"/>
      <c r="D628" s="146"/>
      <c r="E628" s="146"/>
    </row>
    <row r="629">
      <c r="A629" s="150">
        <v>2</v>
      </c>
      <c r="B629" s="43" t="s">
        <v>279</v>
      </c>
      <c r="C629" s="43"/>
      <c r="D629" s="43"/>
      <c r="E629" s="43"/>
    </row>
    <row r="630" ht="17" customHeight="1">
      <c r="A630" s="145" t="s">
        <v>86</v>
      </c>
      <c r="B630" s="145"/>
      <c r="C630" s="145"/>
      <c r="D630" s="145"/>
      <c r="E630" s="145"/>
    </row>
    <row r="631" ht="17" customHeight="1">
      <c r="A631" s="146" t="s">
        <v>285</v>
      </c>
      <c r="B631" s="146"/>
      <c r="C631" s="146"/>
      <c r="D631" s="146"/>
      <c r="E631" s="146"/>
    </row>
    <row r="632">
      <c r="A632" s="150">
        <v>3</v>
      </c>
      <c r="B632" s="43" t="s">
        <v>279</v>
      </c>
      <c r="C632" s="43"/>
      <c r="D632" s="43"/>
      <c r="E632" s="43"/>
    </row>
    <row r="633" ht="17" customHeight="1">
      <c r="A633" s="145" t="s">
        <v>89</v>
      </c>
      <c r="B633" s="145"/>
      <c r="C633" s="145"/>
      <c r="D633" s="145"/>
      <c r="E633" s="145"/>
    </row>
    <row r="634" ht="17" customHeight="1">
      <c r="A634" s="146" t="s">
        <v>285</v>
      </c>
      <c r="B634" s="146"/>
      <c r="C634" s="146"/>
      <c r="D634" s="146"/>
      <c r="E634" s="146"/>
    </row>
    <row r="635">
      <c r="A635" s="150">
        <v>4</v>
      </c>
      <c r="B635" s="43" t="s">
        <v>279</v>
      </c>
      <c r="C635" s="43"/>
      <c r="D635" s="43"/>
      <c r="E635" s="43"/>
    </row>
    <row r="636" ht="17" customHeight="1">
      <c r="A636" s="132" t="s">
        <v>92</v>
      </c>
      <c r="B636" s="132"/>
      <c r="C636" s="132"/>
      <c r="D636" s="132"/>
      <c r="E636" s="132"/>
    </row>
    <row r="637" ht="17" customHeight="1">
      <c r="A637" s="145" t="s">
        <v>285</v>
      </c>
      <c r="B637" s="145"/>
      <c r="C637" s="145"/>
      <c r="D637" s="145"/>
      <c r="E637" s="145"/>
    </row>
    <row r="638">
      <c r="A638" s="150">
        <v>5</v>
      </c>
      <c r="B638" s="43" t="s">
        <v>279</v>
      </c>
      <c r="C638" s="43"/>
      <c r="D638" s="43"/>
      <c r="E638" s="43"/>
    </row>
    <row r="639" ht="17" customHeight="1">
      <c r="A639" s="132" t="s">
        <v>101</v>
      </c>
      <c r="B639" s="132"/>
      <c r="C639" s="132"/>
      <c r="D639" s="132"/>
      <c r="E639" s="132"/>
    </row>
    <row r="640" ht="17" customHeight="1">
      <c r="A640" s="145" t="s">
        <v>285</v>
      </c>
      <c r="B640" s="145"/>
      <c r="C640" s="145"/>
      <c r="D640" s="145"/>
      <c r="E640" s="145"/>
    </row>
    <row r="641">
      <c r="A641" s="150">
        <v>6</v>
      </c>
      <c r="B641" s="43" t="s">
        <v>279</v>
      </c>
      <c r="C641" s="43"/>
      <c r="D641" s="43"/>
      <c r="E641" s="43"/>
    </row>
    <row r="642" ht="17" customHeight="1">
      <c r="A642" s="132" t="s">
        <v>104</v>
      </c>
      <c r="B642" s="132"/>
      <c r="C642" s="132"/>
      <c r="D642" s="132"/>
      <c r="E642" s="132"/>
    </row>
    <row r="643" ht="17" customHeight="1">
      <c r="A643" s="145" t="s">
        <v>285</v>
      </c>
      <c r="B643" s="145"/>
      <c r="C643" s="145"/>
      <c r="D643" s="145"/>
      <c r="E643" s="145"/>
    </row>
    <row r="644">
      <c r="A644" s="150">
        <v>7</v>
      </c>
      <c r="B644" s="43" t="s">
        <v>279</v>
      </c>
      <c r="C644" s="43"/>
      <c r="D644" s="43"/>
      <c r="E644" s="43"/>
    </row>
    <row r="645" ht="17" customHeight="1">
      <c r="A645" s="132" t="s">
        <v>109</v>
      </c>
      <c r="B645" s="132"/>
      <c r="C645" s="132"/>
      <c r="D645" s="132"/>
      <c r="E645" s="132"/>
    </row>
    <row r="646" ht="17" customHeight="1">
      <c r="A646" s="145" t="s">
        <v>285</v>
      </c>
      <c r="B646" s="145"/>
      <c r="C646" s="145"/>
      <c r="D646" s="145"/>
      <c r="E646" s="145"/>
    </row>
    <row r="647">
      <c r="A647" s="150">
        <v>8</v>
      </c>
      <c r="B647" s="43" t="s">
        <v>279</v>
      </c>
      <c r="C647" s="43"/>
      <c r="D647" s="43"/>
      <c r="E647" s="43"/>
    </row>
    <row r="648" ht="25.9207048416138" customHeight="1">
      <c r="A648" s="132" t="s">
        <v>116</v>
      </c>
      <c r="B648" s="132"/>
      <c r="C648" s="132"/>
      <c r="D648" s="132"/>
      <c r="E648" s="132"/>
    </row>
    <row r="649" ht="17" customHeight="1">
      <c r="A649" s="145" t="s">
        <v>285</v>
      </c>
      <c r="B649" s="145"/>
      <c r="C649" s="145"/>
      <c r="D649" s="145"/>
      <c r="E649" s="145"/>
    </row>
    <row r="650">
      <c r="A650" s="150">
        <v>9</v>
      </c>
      <c r="B650" s="43" t="s">
        <v>279</v>
      </c>
      <c r="C650" s="43"/>
      <c r="D650" s="43"/>
      <c r="E650" s="43"/>
    </row>
    <row r="651" ht="25.9207048416138" customHeight="1">
      <c r="A651" s="132" t="s">
        <v>138</v>
      </c>
      <c r="B651" s="132"/>
      <c r="C651" s="132"/>
      <c r="D651" s="132"/>
      <c r="E651" s="132"/>
    </row>
    <row r="652" ht="17" customHeight="1">
      <c r="A652" s="145" t="s">
        <v>285</v>
      </c>
      <c r="B652" s="145"/>
      <c r="C652" s="145"/>
      <c r="D652" s="145"/>
      <c r="E652" s="145"/>
    </row>
    <row r="653">
      <c r="A653" s="150">
        <v>10</v>
      </c>
      <c r="B653" s="43" t="s">
        <v>279</v>
      </c>
      <c r="C653" s="43"/>
      <c r="D653" s="43"/>
      <c r="E653" s="43"/>
    </row>
    <row r="654" ht="17" customHeight="1">
      <c r="A654" s="132" t="s">
        <v>142</v>
      </c>
      <c r="B654" s="132"/>
      <c r="C654" s="132"/>
      <c r="D654" s="132"/>
      <c r="E654" s="132"/>
    </row>
    <row r="655" ht="17" customHeight="1">
      <c r="A655" s="145" t="s">
        <v>285</v>
      </c>
      <c r="B655" s="145"/>
      <c r="C655" s="145"/>
      <c r="D655" s="145"/>
      <c r="E655" s="145"/>
    </row>
    <row r="656">
      <c r="A656" s="150">
        <v>11</v>
      </c>
      <c r="B656" s="43" t="s">
        <v>279</v>
      </c>
      <c r="C656" s="43"/>
      <c r="D656" s="43"/>
      <c r="E656" s="43"/>
    </row>
    <row r="657" ht="17" customHeight="1">
      <c r="A657" s="132" t="s">
        <v>146</v>
      </c>
      <c r="B657" s="132"/>
      <c r="C657" s="132"/>
      <c r="D657" s="132"/>
      <c r="E657" s="132"/>
    </row>
    <row r="658" ht="17" customHeight="1">
      <c r="A658" s="145" t="s">
        <v>285</v>
      </c>
      <c r="B658" s="145"/>
      <c r="C658" s="145"/>
      <c r="D658" s="145"/>
      <c r="E658" s="145"/>
    </row>
    <row r="659">
      <c r="A659" s="150">
        <v>12</v>
      </c>
      <c r="B659" s="43" t="s">
        <v>279</v>
      </c>
      <c r="C659" s="43"/>
      <c r="D659" s="43"/>
      <c r="E659" s="43"/>
    </row>
    <row r="660" ht="17" customHeight="1">
      <c r="A660" s="132" t="s">
        <v>154</v>
      </c>
      <c r="B660" s="132"/>
      <c r="C660" s="132"/>
      <c r="D660" s="132"/>
      <c r="E660" s="132"/>
    </row>
    <row r="661" ht="17" customHeight="1">
      <c r="A661" s="145" t="s">
        <v>285</v>
      </c>
      <c r="B661" s="145"/>
      <c r="C661" s="145"/>
      <c r="D661" s="145"/>
      <c r="E661" s="145"/>
    </row>
    <row r="662">
      <c r="A662" s="147" t="s">
        <v>287</v>
      </c>
      <c r="B662" s="126" t="s">
        <v>42</v>
      </c>
      <c r="C662" s="126" t="s">
        <v>288</v>
      </c>
      <c r="D662" s="148">
        <v>45819.7526404514</v>
      </c>
      <c r="E662" s="153">
        <v>0.00130787037037037</v>
      </c>
    </row>
    <row r="663" ht="17" customHeight="1">
      <c r="A663" s="132" t="s">
        <v>169</v>
      </c>
      <c r="B663" s="132"/>
      <c r="C663" s="132"/>
      <c r="D663" s="132"/>
      <c r="E663" s="132"/>
    </row>
    <row r="664" ht="17" customHeight="1">
      <c r="A664" s="145" t="s">
        <v>286</v>
      </c>
      <c r="B664" s="145"/>
      <c r="C664" s="145"/>
      <c r="D664" s="145"/>
      <c r="E664" s="145"/>
    </row>
    <row r="665">
      <c r="A665" s="150">
        <v>14</v>
      </c>
      <c r="B665" s="43" t="s">
        <v>279</v>
      </c>
      <c r="C665" s="43"/>
      <c r="D665" s="43"/>
      <c r="E665" s="43"/>
    </row>
    <row r="666">
      <c r="A666" s="8" t="s">
        <v>268</v>
      </c>
      <c r="B666" s="8"/>
      <c r="C666" s="8"/>
      <c r="D666" s="8"/>
      <c r="E666" s="8"/>
    </row>
    <row r="667" ht="5" customHeight="1">
      <c r="A667" s="92"/>
      <c r="B667" s="92"/>
      <c r="C667" s="92"/>
      <c r="D667" s="92"/>
      <c r="E667" s="92"/>
    </row>
    <row r="668">
      <c r="A668" s="21" t="s">
        <v>70</v>
      </c>
      <c r="B668" s="141" t="s">
        <v>74</v>
      </c>
      <c r="C668" s="141"/>
      <c r="D668" s="141"/>
      <c r="E668" s="141"/>
    </row>
    <row r="669">
      <c r="A669" s="21" t="s">
        <v>254</v>
      </c>
      <c r="B669" s="142">
        <v>0</v>
      </c>
      <c r="C669" s="141"/>
      <c r="D669" s="141"/>
      <c r="E669" s="141"/>
    </row>
    <row r="670">
      <c r="A670" s="92"/>
      <c r="B670" s="92"/>
      <c r="C670" s="92"/>
      <c r="D670" s="92"/>
      <c r="E670" s="92"/>
    </row>
    <row r="671">
      <c r="A671" s="40" t="s">
        <v>283</v>
      </c>
      <c r="B671" s="40"/>
      <c r="C671" s="40"/>
      <c r="D671" s="40"/>
      <c r="E671" s="40"/>
    </row>
    <row r="672">
      <c r="A672" s="143" t="s">
        <v>256</v>
      </c>
      <c r="B672" s="40" t="s">
        <v>33</v>
      </c>
      <c r="C672" s="40" t="s">
        <v>284</v>
      </c>
      <c r="D672" s="40" t="s">
        <v>35</v>
      </c>
      <c r="E672" s="40" t="s">
        <v>36</v>
      </c>
    </row>
    <row r="673" ht="17" customHeight="1">
      <c r="A673" s="144" t="s">
        <v>1</v>
      </c>
      <c r="B673" s="144"/>
      <c r="C673" s="144"/>
      <c r="D673" s="144"/>
      <c r="E673" s="144"/>
    </row>
    <row r="674" ht="17" customHeight="1">
      <c r="A674" s="132" t="s">
        <v>31</v>
      </c>
      <c r="B674" s="132"/>
      <c r="C674" s="132"/>
      <c r="D674" s="132"/>
      <c r="E674" s="132"/>
    </row>
    <row r="675" ht="17" customHeight="1">
      <c r="A675" s="145" t="s">
        <v>32</v>
      </c>
      <c r="B675" s="145"/>
      <c r="C675" s="145"/>
      <c r="D675" s="145"/>
      <c r="E675" s="145"/>
    </row>
    <row r="676" ht="17" customHeight="1">
      <c r="A676" s="146" t="s">
        <v>285</v>
      </c>
      <c r="B676" s="146"/>
      <c r="C676" s="146"/>
      <c r="D676" s="146"/>
      <c r="E676" s="146"/>
    </row>
    <row r="677">
      <c r="A677" s="150">
        <v>1</v>
      </c>
      <c r="B677" s="43" t="s">
        <v>279</v>
      </c>
      <c r="C677" s="43"/>
      <c r="D677" s="43"/>
      <c r="E677" s="43"/>
    </row>
    <row r="678" ht="17" customHeight="1">
      <c r="A678" s="145" t="s">
        <v>78</v>
      </c>
      <c r="B678" s="145"/>
      <c r="C678" s="145"/>
      <c r="D678" s="145"/>
      <c r="E678" s="145"/>
    </row>
    <row r="679" ht="17" customHeight="1">
      <c r="A679" s="146" t="s">
        <v>285</v>
      </c>
      <c r="B679" s="146"/>
      <c r="C679" s="146"/>
      <c r="D679" s="146"/>
      <c r="E679" s="146"/>
    </row>
    <row r="680">
      <c r="A680" s="150">
        <v>2</v>
      </c>
      <c r="B680" s="43" t="s">
        <v>279</v>
      </c>
      <c r="C680" s="43"/>
      <c r="D680" s="43"/>
      <c r="E680" s="43"/>
    </row>
    <row r="681" ht="17" customHeight="1">
      <c r="A681" s="145" t="s">
        <v>86</v>
      </c>
      <c r="B681" s="145"/>
      <c r="C681" s="145"/>
      <c r="D681" s="145"/>
      <c r="E681" s="145"/>
    </row>
    <row r="682" ht="17" customHeight="1">
      <c r="A682" s="146" t="s">
        <v>285</v>
      </c>
      <c r="B682" s="146"/>
      <c r="C682" s="146"/>
      <c r="D682" s="146"/>
      <c r="E682" s="146"/>
    </row>
    <row r="683">
      <c r="A683" s="150">
        <v>3</v>
      </c>
      <c r="B683" s="43" t="s">
        <v>279</v>
      </c>
      <c r="C683" s="43"/>
      <c r="D683" s="43"/>
      <c r="E683" s="43"/>
    </row>
    <row r="684" ht="17" customHeight="1">
      <c r="A684" s="145" t="s">
        <v>89</v>
      </c>
      <c r="B684" s="145"/>
      <c r="C684" s="145"/>
      <c r="D684" s="145"/>
      <c r="E684" s="145"/>
    </row>
    <row r="685" ht="17" customHeight="1">
      <c r="A685" s="146" t="s">
        <v>285</v>
      </c>
      <c r="B685" s="146"/>
      <c r="C685" s="146"/>
      <c r="D685" s="146"/>
      <c r="E685" s="146"/>
    </row>
    <row r="686">
      <c r="A686" s="150">
        <v>4</v>
      </c>
      <c r="B686" s="43" t="s">
        <v>279</v>
      </c>
      <c r="C686" s="43"/>
      <c r="D686" s="43"/>
      <c r="E686" s="43"/>
    </row>
    <row r="687" ht="17" customHeight="1">
      <c r="A687" s="132" t="s">
        <v>92</v>
      </c>
      <c r="B687" s="132"/>
      <c r="C687" s="132"/>
      <c r="D687" s="132"/>
      <c r="E687" s="132"/>
    </row>
    <row r="688" ht="17" customHeight="1">
      <c r="A688" s="145" t="s">
        <v>285</v>
      </c>
      <c r="B688" s="145"/>
      <c r="C688" s="145"/>
      <c r="D688" s="145"/>
      <c r="E688" s="145"/>
    </row>
    <row r="689">
      <c r="A689" s="150">
        <v>5</v>
      </c>
      <c r="B689" s="43" t="s">
        <v>279</v>
      </c>
      <c r="C689" s="43"/>
      <c r="D689" s="43"/>
      <c r="E689" s="43"/>
    </row>
    <row r="690" ht="17" customHeight="1">
      <c r="A690" s="132" t="s">
        <v>101</v>
      </c>
      <c r="B690" s="132"/>
      <c r="C690" s="132"/>
      <c r="D690" s="132"/>
      <c r="E690" s="132"/>
    </row>
    <row r="691" ht="17" customHeight="1">
      <c r="A691" s="145" t="s">
        <v>285</v>
      </c>
      <c r="B691" s="145"/>
      <c r="C691" s="145"/>
      <c r="D691" s="145"/>
      <c r="E691" s="145"/>
    </row>
    <row r="692">
      <c r="A692" s="150">
        <v>6</v>
      </c>
      <c r="B692" s="43" t="s">
        <v>279</v>
      </c>
      <c r="C692" s="43"/>
      <c r="D692" s="43"/>
      <c r="E692" s="43"/>
    </row>
    <row r="693" ht="17" customHeight="1">
      <c r="A693" s="132" t="s">
        <v>104</v>
      </c>
      <c r="B693" s="132"/>
      <c r="C693" s="132"/>
      <c r="D693" s="132"/>
      <c r="E693" s="132"/>
    </row>
    <row r="694" ht="17" customHeight="1">
      <c r="A694" s="145" t="s">
        <v>285</v>
      </c>
      <c r="B694" s="145"/>
      <c r="C694" s="145"/>
      <c r="D694" s="145"/>
      <c r="E694" s="145"/>
    </row>
    <row r="695">
      <c r="A695" s="150">
        <v>7</v>
      </c>
      <c r="B695" s="43" t="s">
        <v>279</v>
      </c>
      <c r="C695" s="43"/>
      <c r="D695" s="43"/>
      <c r="E695" s="43"/>
    </row>
    <row r="696" ht="17" customHeight="1">
      <c r="A696" s="132" t="s">
        <v>109</v>
      </c>
      <c r="B696" s="132"/>
      <c r="C696" s="132"/>
      <c r="D696" s="132"/>
      <c r="E696" s="132"/>
    </row>
    <row r="697" ht="17" customHeight="1">
      <c r="A697" s="145" t="s">
        <v>285</v>
      </c>
      <c r="B697" s="145"/>
      <c r="C697" s="145"/>
      <c r="D697" s="145"/>
      <c r="E697" s="145"/>
    </row>
    <row r="698">
      <c r="A698" s="150">
        <v>8</v>
      </c>
      <c r="B698" s="43" t="s">
        <v>279</v>
      </c>
      <c r="C698" s="43"/>
      <c r="D698" s="43"/>
      <c r="E698" s="43"/>
    </row>
    <row r="699" ht="25.9207048416138" customHeight="1">
      <c r="A699" s="132" t="s">
        <v>116</v>
      </c>
      <c r="B699" s="132"/>
      <c r="C699" s="132"/>
      <c r="D699" s="132"/>
      <c r="E699" s="132"/>
    </row>
    <row r="700" ht="17" customHeight="1">
      <c r="A700" s="145" t="s">
        <v>285</v>
      </c>
      <c r="B700" s="145"/>
      <c r="C700" s="145"/>
      <c r="D700" s="145"/>
      <c r="E700" s="145"/>
    </row>
    <row r="701">
      <c r="A701" s="150">
        <v>9</v>
      </c>
      <c r="B701" s="43" t="s">
        <v>279</v>
      </c>
      <c r="C701" s="43"/>
      <c r="D701" s="43"/>
      <c r="E701" s="43"/>
    </row>
    <row r="702" ht="25.9207048416138" customHeight="1">
      <c r="A702" s="132" t="s">
        <v>138</v>
      </c>
      <c r="B702" s="132"/>
      <c r="C702" s="132"/>
      <c r="D702" s="132"/>
      <c r="E702" s="132"/>
    </row>
    <row r="703" ht="17" customHeight="1">
      <c r="A703" s="145" t="s">
        <v>285</v>
      </c>
      <c r="B703" s="145"/>
      <c r="C703" s="145"/>
      <c r="D703" s="145"/>
      <c r="E703" s="145"/>
    </row>
    <row r="704">
      <c r="A704" s="150">
        <v>10</v>
      </c>
      <c r="B704" s="43" t="s">
        <v>279</v>
      </c>
      <c r="C704" s="43"/>
      <c r="D704" s="43"/>
      <c r="E704" s="43"/>
    </row>
    <row r="705" ht="17" customHeight="1">
      <c r="A705" s="132" t="s">
        <v>142</v>
      </c>
      <c r="B705" s="132"/>
      <c r="C705" s="132"/>
      <c r="D705" s="132"/>
      <c r="E705" s="132"/>
    </row>
    <row r="706" ht="17" customHeight="1">
      <c r="A706" s="145" t="s">
        <v>285</v>
      </c>
      <c r="B706" s="145"/>
      <c r="C706" s="145"/>
      <c r="D706" s="145"/>
      <c r="E706" s="145"/>
    </row>
    <row r="707">
      <c r="A707" s="150">
        <v>11</v>
      </c>
      <c r="B707" s="43" t="s">
        <v>279</v>
      </c>
      <c r="C707" s="43"/>
      <c r="D707" s="43"/>
      <c r="E707" s="43"/>
    </row>
    <row r="708" ht="17" customHeight="1">
      <c r="A708" s="132" t="s">
        <v>146</v>
      </c>
      <c r="B708" s="132"/>
      <c r="C708" s="132"/>
      <c r="D708" s="132"/>
      <c r="E708" s="132"/>
    </row>
    <row r="709" ht="17" customHeight="1">
      <c r="A709" s="145" t="s">
        <v>285</v>
      </c>
      <c r="B709" s="145"/>
      <c r="C709" s="145"/>
      <c r="D709" s="145"/>
      <c r="E709" s="145"/>
    </row>
    <row r="710">
      <c r="A710" s="150">
        <v>12</v>
      </c>
      <c r="B710" s="43" t="s">
        <v>279</v>
      </c>
      <c r="C710" s="43"/>
      <c r="D710" s="43"/>
      <c r="E710" s="43"/>
    </row>
    <row r="711" ht="17" customHeight="1">
      <c r="A711" s="132" t="s">
        <v>154</v>
      </c>
      <c r="B711" s="132"/>
      <c r="C711" s="132"/>
      <c r="D711" s="132"/>
      <c r="E711" s="132"/>
    </row>
    <row r="712" ht="17" customHeight="1">
      <c r="A712" s="145" t="s">
        <v>285</v>
      </c>
      <c r="B712" s="145"/>
      <c r="C712" s="145"/>
      <c r="D712" s="145"/>
      <c r="E712" s="145"/>
    </row>
    <row r="713">
      <c r="A713" s="150">
        <v>13</v>
      </c>
      <c r="B713" s="43" t="s">
        <v>279</v>
      </c>
      <c r="C713" s="43"/>
      <c r="D713" s="43"/>
      <c r="E713" s="43"/>
    </row>
    <row r="714" ht="17" customHeight="1">
      <c r="A714" s="132" t="s">
        <v>169</v>
      </c>
      <c r="B714" s="132"/>
      <c r="C714" s="132"/>
      <c r="D714" s="132"/>
      <c r="E714" s="132"/>
    </row>
    <row r="715" ht="17" customHeight="1">
      <c r="A715" s="145" t="s">
        <v>286</v>
      </c>
      <c r="B715" s="145"/>
      <c r="C715" s="145"/>
      <c r="D715" s="145"/>
      <c r="E715" s="145"/>
    </row>
    <row r="716">
      <c r="A716" s="150">
        <v>14</v>
      </c>
      <c r="B716" s="43" t="s">
        <v>279</v>
      </c>
      <c r="C716" s="43"/>
      <c r="D716" s="43"/>
      <c r="E716" s="43"/>
    </row>
    <row r="717">
      <c r="A717" s="8" t="s">
        <v>269</v>
      </c>
      <c r="B717" s="8"/>
      <c r="C717" s="8"/>
      <c r="D717" s="8"/>
      <c r="E717" s="8"/>
    </row>
    <row r="718" ht="5" customHeight="1">
      <c r="A718" s="92"/>
      <c r="B718" s="92"/>
      <c r="C718" s="92"/>
      <c r="D718" s="92"/>
      <c r="E718" s="92"/>
    </row>
    <row r="719">
      <c r="A719" s="21" t="s">
        <v>70</v>
      </c>
      <c r="B719" s="141" t="s">
        <v>74</v>
      </c>
      <c r="C719" s="141"/>
      <c r="D719" s="141"/>
      <c r="E719" s="141"/>
    </row>
    <row r="720">
      <c r="A720" s="21" t="s">
        <v>254</v>
      </c>
      <c r="B720" s="142">
        <v>0</v>
      </c>
      <c r="C720" s="141"/>
      <c r="D720" s="141"/>
      <c r="E720" s="141"/>
    </row>
    <row r="721">
      <c r="A721" s="92"/>
      <c r="B721" s="92"/>
      <c r="C721" s="92"/>
      <c r="D721" s="92"/>
      <c r="E721" s="92"/>
    </row>
    <row r="722">
      <c r="A722" s="40" t="s">
        <v>283</v>
      </c>
      <c r="B722" s="40"/>
      <c r="C722" s="40"/>
      <c r="D722" s="40"/>
      <c r="E722" s="40"/>
    </row>
    <row r="723">
      <c r="A723" s="143" t="s">
        <v>256</v>
      </c>
      <c r="B723" s="40" t="s">
        <v>33</v>
      </c>
      <c r="C723" s="40" t="s">
        <v>284</v>
      </c>
      <c r="D723" s="40" t="s">
        <v>35</v>
      </c>
      <c r="E723" s="40" t="s">
        <v>36</v>
      </c>
    </row>
    <row r="724" ht="17" customHeight="1">
      <c r="A724" s="144" t="s">
        <v>1</v>
      </c>
      <c r="B724" s="144"/>
      <c r="C724" s="144"/>
      <c r="D724" s="144"/>
      <c r="E724" s="144"/>
    </row>
    <row r="725" ht="17" customHeight="1">
      <c r="A725" s="132" t="s">
        <v>31</v>
      </c>
      <c r="B725" s="132"/>
      <c r="C725" s="132"/>
      <c r="D725" s="132"/>
      <c r="E725" s="132"/>
    </row>
    <row r="726" ht="17" customHeight="1">
      <c r="A726" s="145" t="s">
        <v>32</v>
      </c>
      <c r="B726" s="145"/>
      <c r="C726" s="145"/>
      <c r="D726" s="145"/>
      <c r="E726" s="145"/>
    </row>
    <row r="727" ht="17" customHeight="1">
      <c r="A727" s="146" t="s">
        <v>285</v>
      </c>
      <c r="B727" s="146"/>
      <c r="C727" s="146"/>
      <c r="D727" s="146"/>
      <c r="E727" s="146"/>
    </row>
    <row r="728">
      <c r="A728" s="150">
        <v>1</v>
      </c>
      <c r="B728" s="43" t="s">
        <v>279</v>
      </c>
      <c r="C728" s="43"/>
      <c r="D728" s="43"/>
      <c r="E728" s="43"/>
    </row>
    <row r="729" ht="17" customHeight="1">
      <c r="A729" s="145" t="s">
        <v>78</v>
      </c>
      <c r="B729" s="145"/>
      <c r="C729" s="145"/>
      <c r="D729" s="145"/>
      <c r="E729" s="145"/>
    </row>
    <row r="730" ht="17" customHeight="1">
      <c r="A730" s="146" t="s">
        <v>285</v>
      </c>
      <c r="B730" s="146"/>
      <c r="C730" s="146"/>
      <c r="D730" s="146"/>
      <c r="E730" s="146"/>
    </row>
    <row r="731">
      <c r="A731" s="150">
        <v>2</v>
      </c>
      <c r="B731" s="43" t="s">
        <v>279</v>
      </c>
      <c r="C731" s="43"/>
      <c r="D731" s="43"/>
      <c r="E731" s="43"/>
    </row>
    <row r="732" ht="17" customHeight="1">
      <c r="A732" s="145" t="s">
        <v>86</v>
      </c>
      <c r="B732" s="145"/>
      <c r="C732" s="145"/>
      <c r="D732" s="145"/>
      <c r="E732" s="145"/>
    </row>
    <row r="733" ht="17" customHeight="1">
      <c r="A733" s="146" t="s">
        <v>285</v>
      </c>
      <c r="B733" s="146"/>
      <c r="C733" s="146"/>
      <c r="D733" s="146"/>
      <c r="E733" s="146"/>
    </row>
    <row r="734">
      <c r="A734" s="150">
        <v>3</v>
      </c>
      <c r="B734" s="43" t="s">
        <v>279</v>
      </c>
      <c r="C734" s="43"/>
      <c r="D734" s="43"/>
      <c r="E734" s="43"/>
    </row>
    <row r="735" ht="17" customHeight="1">
      <c r="A735" s="145" t="s">
        <v>89</v>
      </c>
      <c r="B735" s="145"/>
      <c r="C735" s="145"/>
      <c r="D735" s="145"/>
      <c r="E735" s="145"/>
    </row>
    <row r="736" ht="17" customHeight="1">
      <c r="A736" s="146" t="s">
        <v>285</v>
      </c>
      <c r="B736" s="146"/>
      <c r="C736" s="146"/>
      <c r="D736" s="146"/>
      <c r="E736" s="146"/>
    </row>
    <row r="737">
      <c r="A737" s="150">
        <v>4</v>
      </c>
      <c r="B737" s="43" t="s">
        <v>279</v>
      </c>
      <c r="C737" s="43"/>
      <c r="D737" s="43"/>
      <c r="E737" s="43"/>
    </row>
    <row r="738" ht="17" customHeight="1">
      <c r="A738" s="132" t="s">
        <v>92</v>
      </c>
      <c r="B738" s="132"/>
      <c r="C738" s="132"/>
      <c r="D738" s="132"/>
      <c r="E738" s="132"/>
    </row>
    <row r="739" ht="17" customHeight="1">
      <c r="A739" s="145" t="s">
        <v>285</v>
      </c>
      <c r="B739" s="145"/>
      <c r="C739" s="145"/>
      <c r="D739" s="145"/>
      <c r="E739" s="145"/>
    </row>
    <row r="740">
      <c r="A740" s="150">
        <v>5</v>
      </c>
      <c r="B740" s="43" t="s">
        <v>279</v>
      </c>
      <c r="C740" s="43"/>
      <c r="D740" s="43"/>
      <c r="E740" s="43"/>
    </row>
    <row r="741" ht="17" customHeight="1">
      <c r="A741" s="132" t="s">
        <v>101</v>
      </c>
      <c r="B741" s="132"/>
      <c r="C741" s="132"/>
      <c r="D741" s="132"/>
      <c r="E741" s="132"/>
    </row>
    <row r="742" ht="17" customHeight="1">
      <c r="A742" s="145" t="s">
        <v>285</v>
      </c>
      <c r="B742" s="145"/>
      <c r="C742" s="145"/>
      <c r="D742" s="145"/>
      <c r="E742" s="145"/>
    </row>
    <row r="743">
      <c r="A743" s="150">
        <v>6</v>
      </c>
      <c r="B743" s="43" t="s">
        <v>279</v>
      </c>
      <c r="C743" s="43"/>
      <c r="D743" s="43"/>
      <c r="E743" s="43"/>
    </row>
    <row r="744" ht="17" customHeight="1">
      <c r="A744" s="132" t="s">
        <v>104</v>
      </c>
      <c r="B744" s="132"/>
      <c r="C744" s="132"/>
      <c r="D744" s="132"/>
      <c r="E744" s="132"/>
    </row>
    <row r="745" ht="17" customHeight="1">
      <c r="A745" s="145" t="s">
        <v>285</v>
      </c>
      <c r="B745" s="145"/>
      <c r="C745" s="145"/>
      <c r="D745" s="145"/>
      <c r="E745" s="145"/>
    </row>
    <row r="746">
      <c r="A746" s="150">
        <v>7</v>
      </c>
      <c r="B746" s="43" t="s">
        <v>279</v>
      </c>
      <c r="C746" s="43"/>
      <c r="D746" s="43"/>
      <c r="E746" s="43"/>
    </row>
    <row r="747" ht="17" customHeight="1">
      <c r="A747" s="132" t="s">
        <v>109</v>
      </c>
      <c r="B747" s="132"/>
      <c r="C747" s="132"/>
      <c r="D747" s="132"/>
      <c r="E747" s="132"/>
    </row>
    <row r="748" ht="17" customHeight="1">
      <c r="A748" s="145" t="s">
        <v>285</v>
      </c>
      <c r="B748" s="145"/>
      <c r="C748" s="145"/>
      <c r="D748" s="145"/>
      <c r="E748" s="145"/>
    </row>
    <row r="749">
      <c r="A749" s="150">
        <v>8</v>
      </c>
      <c r="B749" s="43" t="s">
        <v>279</v>
      </c>
      <c r="C749" s="43"/>
      <c r="D749" s="43"/>
      <c r="E749" s="43"/>
    </row>
    <row r="750" ht="25.9207048416138" customHeight="1">
      <c r="A750" s="132" t="s">
        <v>116</v>
      </c>
      <c r="B750" s="132"/>
      <c r="C750" s="132"/>
      <c r="D750" s="132"/>
      <c r="E750" s="132"/>
    </row>
    <row r="751" ht="17" customHeight="1">
      <c r="A751" s="145" t="s">
        <v>285</v>
      </c>
      <c r="B751" s="145"/>
      <c r="C751" s="145"/>
      <c r="D751" s="145"/>
      <c r="E751" s="145"/>
    </row>
    <row r="752">
      <c r="A752" s="150">
        <v>9</v>
      </c>
      <c r="B752" s="43" t="s">
        <v>279</v>
      </c>
      <c r="C752" s="43"/>
      <c r="D752" s="43"/>
      <c r="E752" s="43"/>
    </row>
    <row r="753" ht="25.9207048416138" customHeight="1">
      <c r="A753" s="132" t="s">
        <v>138</v>
      </c>
      <c r="B753" s="132"/>
      <c r="C753" s="132"/>
      <c r="D753" s="132"/>
      <c r="E753" s="132"/>
    </row>
    <row r="754" ht="17" customHeight="1">
      <c r="A754" s="145" t="s">
        <v>285</v>
      </c>
      <c r="B754" s="145"/>
      <c r="C754" s="145"/>
      <c r="D754" s="145"/>
      <c r="E754" s="145"/>
    </row>
    <row r="755">
      <c r="A755" s="150">
        <v>10</v>
      </c>
      <c r="B755" s="43" t="s">
        <v>279</v>
      </c>
      <c r="C755" s="43"/>
      <c r="D755" s="43"/>
      <c r="E755" s="43"/>
    </row>
    <row r="756" ht="17" customHeight="1">
      <c r="A756" s="132" t="s">
        <v>142</v>
      </c>
      <c r="B756" s="132"/>
      <c r="C756" s="132"/>
      <c r="D756" s="132"/>
      <c r="E756" s="132"/>
    </row>
    <row r="757" ht="17" customHeight="1">
      <c r="A757" s="145" t="s">
        <v>285</v>
      </c>
      <c r="B757" s="145"/>
      <c r="C757" s="145"/>
      <c r="D757" s="145"/>
      <c r="E757" s="145"/>
    </row>
    <row r="758">
      <c r="A758" s="150">
        <v>11</v>
      </c>
      <c r="B758" s="43" t="s">
        <v>279</v>
      </c>
      <c r="C758" s="43"/>
      <c r="D758" s="43"/>
      <c r="E758" s="43"/>
    </row>
    <row r="759" ht="17" customHeight="1">
      <c r="A759" s="132" t="s">
        <v>146</v>
      </c>
      <c r="B759" s="132"/>
      <c r="C759" s="132"/>
      <c r="D759" s="132"/>
      <c r="E759" s="132"/>
    </row>
    <row r="760" ht="17" customHeight="1">
      <c r="A760" s="145" t="s">
        <v>285</v>
      </c>
      <c r="B760" s="145"/>
      <c r="C760" s="145"/>
      <c r="D760" s="145"/>
      <c r="E760" s="145"/>
    </row>
    <row r="761">
      <c r="A761" s="150">
        <v>12</v>
      </c>
      <c r="B761" s="43" t="s">
        <v>279</v>
      </c>
      <c r="C761" s="43"/>
      <c r="D761" s="43"/>
      <c r="E761" s="43"/>
    </row>
    <row r="762" ht="17" customHeight="1">
      <c r="A762" s="132" t="s">
        <v>154</v>
      </c>
      <c r="B762" s="132"/>
      <c r="C762" s="132"/>
      <c r="D762" s="132"/>
      <c r="E762" s="132"/>
    </row>
    <row r="763" ht="17" customHeight="1">
      <c r="A763" s="145" t="s">
        <v>285</v>
      </c>
      <c r="B763" s="145"/>
      <c r="C763" s="145"/>
      <c r="D763" s="145"/>
      <c r="E763" s="145"/>
    </row>
    <row r="764">
      <c r="A764" s="150">
        <v>13</v>
      </c>
      <c r="B764" s="43" t="s">
        <v>279</v>
      </c>
      <c r="C764" s="43"/>
      <c r="D764" s="43"/>
      <c r="E764" s="43"/>
    </row>
    <row r="765" ht="17" customHeight="1">
      <c r="A765" s="132" t="s">
        <v>169</v>
      </c>
      <c r="B765" s="132"/>
      <c r="C765" s="132"/>
      <c r="D765" s="132"/>
      <c r="E765" s="132"/>
    </row>
    <row r="766" ht="17" customHeight="1">
      <c r="A766" s="145" t="s">
        <v>286</v>
      </c>
      <c r="B766" s="145"/>
      <c r="C766" s="145"/>
      <c r="D766" s="145"/>
      <c r="E766" s="145"/>
    </row>
    <row r="767">
      <c r="A767" s="150">
        <v>14</v>
      </c>
      <c r="B767" s="43" t="s">
        <v>279</v>
      </c>
      <c r="C767" s="43"/>
      <c r="D767" s="43"/>
      <c r="E767" s="43"/>
    </row>
    <row r="768">
      <c r="A768" s="8" t="s">
        <v>171</v>
      </c>
      <c r="B768" s="8"/>
      <c r="C768" s="8"/>
      <c r="D768" s="8"/>
      <c r="E768" s="8"/>
    </row>
    <row r="769" ht="5" customHeight="1">
      <c r="A769" s="92"/>
      <c r="B769" s="92"/>
      <c r="C769" s="92"/>
      <c r="D769" s="92"/>
      <c r="E769" s="92"/>
    </row>
    <row r="770">
      <c r="A770" s="21" t="s">
        <v>70</v>
      </c>
      <c r="B770" s="141" t="s">
        <v>75</v>
      </c>
      <c r="C770" s="141"/>
      <c r="D770" s="141"/>
      <c r="E770" s="141"/>
    </row>
    <row r="771">
      <c r="A771" s="21" t="s">
        <v>254</v>
      </c>
      <c r="B771" s="142">
        <v>0.07142857</v>
      </c>
      <c r="C771" s="141"/>
      <c r="D771" s="141"/>
      <c r="E771" s="141"/>
    </row>
    <row r="772">
      <c r="A772" s="92"/>
      <c r="B772" s="92"/>
      <c r="C772" s="92"/>
      <c r="D772" s="92"/>
      <c r="E772" s="92"/>
    </row>
    <row r="773">
      <c r="A773" s="40" t="s">
        <v>283</v>
      </c>
      <c r="B773" s="40"/>
      <c r="C773" s="40"/>
      <c r="D773" s="40"/>
      <c r="E773" s="40"/>
    </row>
    <row r="774">
      <c r="A774" s="143" t="s">
        <v>256</v>
      </c>
      <c r="B774" s="40" t="s">
        <v>33</v>
      </c>
      <c r="C774" s="40" t="s">
        <v>284</v>
      </c>
      <c r="D774" s="40" t="s">
        <v>35</v>
      </c>
      <c r="E774" s="40" t="s">
        <v>36</v>
      </c>
    </row>
    <row r="775" ht="17" customHeight="1">
      <c r="A775" s="144" t="s">
        <v>1</v>
      </c>
      <c r="B775" s="144"/>
      <c r="C775" s="144"/>
      <c r="D775" s="144"/>
      <c r="E775" s="144"/>
    </row>
    <row r="776" ht="17" customHeight="1">
      <c r="A776" s="132" t="s">
        <v>31</v>
      </c>
      <c r="B776" s="132"/>
      <c r="C776" s="132"/>
      <c r="D776" s="132"/>
      <c r="E776" s="132"/>
    </row>
    <row r="777" ht="17" customHeight="1">
      <c r="A777" s="145" t="s">
        <v>32</v>
      </c>
      <c r="B777" s="145"/>
      <c r="C777" s="145"/>
      <c r="D777" s="145"/>
      <c r="E777" s="145"/>
    </row>
    <row r="778" ht="17" customHeight="1">
      <c r="A778" s="146" t="s">
        <v>285</v>
      </c>
      <c r="B778" s="146"/>
      <c r="C778" s="146"/>
      <c r="D778" s="146"/>
      <c r="E778" s="146"/>
    </row>
    <row r="779">
      <c r="A779" s="150">
        <v>1</v>
      </c>
      <c r="B779" s="43" t="s">
        <v>279</v>
      </c>
      <c r="C779" s="43"/>
      <c r="D779" s="43"/>
      <c r="E779" s="43"/>
    </row>
    <row r="780" ht="17" customHeight="1">
      <c r="A780" s="145" t="s">
        <v>78</v>
      </c>
      <c r="B780" s="145"/>
      <c r="C780" s="145"/>
      <c r="D780" s="145"/>
      <c r="E780" s="145"/>
    </row>
    <row r="781" ht="17" customHeight="1">
      <c r="A781" s="146" t="s">
        <v>285</v>
      </c>
      <c r="B781" s="146"/>
      <c r="C781" s="146"/>
      <c r="D781" s="146"/>
      <c r="E781" s="146"/>
    </row>
    <row r="782">
      <c r="A782" s="150">
        <v>2</v>
      </c>
      <c r="B782" s="43" t="s">
        <v>279</v>
      </c>
      <c r="C782" s="43"/>
      <c r="D782" s="43"/>
      <c r="E782" s="43"/>
    </row>
    <row r="783" ht="17" customHeight="1">
      <c r="A783" s="145" t="s">
        <v>86</v>
      </c>
      <c r="B783" s="145"/>
      <c r="C783" s="145"/>
      <c r="D783" s="145"/>
      <c r="E783" s="145"/>
    </row>
    <row r="784" ht="17" customHeight="1">
      <c r="A784" s="146" t="s">
        <v>285</v>
      </c>
      <c r="B784" s="146"/>
      <c r="C784" s="146"/>
      <c r="D784" s="146"/>
      <c r="E784" s="146"/>
    </row>
    <row r="785">
      <c r="A785" s="150">
        <v>3</v>
      </c>
      <c r="B785" s="43" t="s">
        <v>279</v>
      </c>
      <c r="C785" s="43"/>
      <c r="D785" s="43"/>
      <c r="E785" s="43"/>
    </row>
    <row r="786" ht="17" customHeight="1">
      <c r="A786" s="145" t="s">
        <v>89</v>
      </c>
      <c r="B786" s="145"/>
      <c r="C786" s="145"/>
      <c r="D786" s="145"/>
      <c r="E786" s="145"/>
    </row>
    <row r="787" ht="17" customHeight="1">
      <c r="A787" s="146" t="s">
        <v>285</v>
      </c>
      <c r="B787" s="146"/>
      <c r="C787" s="146"/>
      <c r="D787" s="146"/>
      <c r="E787" s="146"/>
    </row>
    <row r="788">
      <c r="A788" s="150">
        <v>4</v>
      </c>
      <c r="B788" s="43" t="s">
        <v>279</v>
      </c>
      <c r="C788" s="43"/>
      <c r="D788" s="43"/>
      <c r="E788" s="43"/>
    </row>
    <row r="789" ht="17" customHeight="1">
      <c r="A789" s="132" t="s">
        <v>92</v>
      </c>
      <c r="B789" s="132"/>
      <c r="C789" s="132"/>
      <c r="D789" s="132"/>
      <c r="E789" s="132"/>
    </row>
    <row r="790" ht="17" customHeight="1">
      <c r="A790" s="145" t="s">
        <v>285</v>
      </c>
      <c r="B790" s="145"/>
      <c r="C790" s="145"/>
      <c r="D790" s="145"/>
      <c r="E790" s="145"/>
    </row>
    <row r="791">
      <c r="A791" s="150">
        <v>5</v>
      </c>
      <c r="B791" s="43" t="s">
        <v>279</v>
      </c>
      <c r="C791" s="43"/>
      <c r="D791" s="43"/>
      <c r="E791" s="43"/>
    </row>
    <row r="792" ht="17" customHeight="1">
      <c r="A792" s="132" t="s">
        <v>101</v>
      </c>
      <c r="B792" s="132"/>
      <c r="C792" s="132"/>
      <c r="D792" s="132"/>
      <c r="E792" s="132"/>
    </row>
    <row r="793" ht="17" customHeight="1">
      <c r="A793" s="145" t="s">
        <v>285</v>
      </c>
      <c r="B793" s="145"/>
      <c r="C793" s="145"/>
      <c r="D793" s="145"/>
      <c r="E793" s="145"/>
    </row>
    <row r="794">
      <c r="A794" s="150">
        <v>6</v>
      </c>
      <c r="B794" s="43" t="s">
        <v>279</v>
      </c>
      <c r="C794" s="43"/>
      <c r="D794" s="43"/>
      <c r="E794" s="43"/>
    </row>
    <row r="795" ht="17" customHeight="1">
      <c r="A795" s="132" t="s">
        <v>104</v>
      </c>
      <c r="B795" s="132"/>
      <c r="C795" s="132"/>
      <c r="D795" s="132"/>
      <c r="E795" s="132"/>
    </row>
    <row r="796" ht="17" customHeight="1">
      <c r="A796" s="145" t="s">
        <v>285</v>
      </c>
      <c r="B796" s="145"/>
      <c r="C796" s="145"/>
      <c r="D796" s="145"/>
      <c r="E796" s="145"/>
    </row>
    <row r="797">
      <c r="A797" s="150">
        <v>7</v>
      </c>
      <c r="B797" s="43" t="s">
        <v>279</v>
      </c>
      <c r="C797" s="43"/>
      <c r="D797" s="43"/>
      <c r="E797" s="43"/>
    </row>
    <row r="798" ht="17" customHeight="1">
      <c r="A798" s="132" t="s">
        <v>109</v>
      </c>
      <c r="B798" s="132"/>
      <c r="C798" s="132"/>
      <c r="D798" s="132"/>
      <c r="E798" s="132"/>
    </row>
    <row r="799" ht="17" customHeight="1">
      <c r="A799" s="145" t="s">
        <v>285</v>
      </c>
      <c r="B799" s="145"/>
      <c r="C799" s="145"/>
      <c r="D799" s="145"/>
      <c r="E799" s="145"/>
    </row>
    <row r="800">
      <c r="A800" s="150">
        <v>8</v>
      </c>
      <c r="B800" s="43" t="s">
        <v>279</v>
      </c>
      <c r="C800" s="43"/>
      <c r="D800" s="43"/>
      <c r="E800" s="43"/>
    </row>
    <row r="801" ht="25.9207048416138" customHeight="1">
      <c r="A801" s="132" t="s">
        <v>116</v>
      </c>
      <c r="B801" s="132"/>
      <c r="C801" s="132"/>
      <c r="D801" s="132"/>
      <c r="E801" s="132"/>
    </row>
    <row r="802" ht="17" customHeight="1">
      <c r="A802" s="145" t="s">
        <v>285</v>
      </c>
      <c r="B802" s="145"/>
      <c r="C802" s="145"/>
      <c r="D802" s="145"/>
      <c r="E802" s="145"/>
    </row>
    <row r="803">
      <c r="A803" s="150">
        <v>9</v>
      </c>
      <c r="B803" s="43" t="s">
        <v>279</v>
      </c>
      <c r="C803" s="43"/>
      <c r="D803" s="43"/>
      <c r="E803" s="43"/>
    </row>
    <row r="804" ht="25.9207048416138" customHeight="1">
      <c r="A804" s="132" t="s">
        <v>138</v>
      </c>
      <c r="B804" s="132"/>
      <c r="C804" s="132"/>
      <c r="D804" s="132"/>
      <c r="E804" s="132"/>
    </row>
    <row r="805" ht="17" customHeight="1">
      <c r="A805" s="145" t="s">
        <v>285</v>
      </c>
      <c r="B805" s="145"/>
      <c r="C805" s="145"/>
      <c r="D805" s="145"/>
      <c r="E805" s="145"/>
    </row>
    <row r="806">
      <c r="A806" s="150">
        <v>10</v>
      </c>
      <c r="B806" s="43" t="s">
        <v>279</v>
      </c>
      <c r="C806" s="43"/>
      <c r="D806" s="43"/>
      <c r="E806" s="43"/>
    </row>
    <row r="807" ht="17" customHeight="1">
      <c r="A807" s="132" t="s">
        <v>142</v>
      </c>
      <c r="B807" s="132"/>
      <c r="C807" s="132"/>
      <c r="D807" s="132"/>
      <c r="E807" s="132"/>
    </row>
    <row r="808" ht="17" customHeight="1">
      <c r="A808" s="145" t="s">
        <v>285</v>
      </c>
      <c r="B808" s="145"/>
      <c r="C808" s="145"/>
      <c r="D808" s="145"/>
      <c r="E808" s="145"/>
    </row>
    <row r="809">
      <c r="A809" s="150">
        <v>11</v>
      </c>
      <c r="B809" s="43" t="s">
        <v>279</v>
      </c>
      <c r="C809" s="43"/>
      <c r="D809" s="43"/>
      <c r="E809" s="43"/>
    </row>
    <row r="810" ht="17" customHeight="1">
      <c r="A810" s="132" t="s">
        <v>146</v>
      </c>
      <c r="B810" s="132"/>
      <c r="C810" s="132"/>
      <c r="D810" s="132"/>
      <c r="E810" s="132"/>
    </row>
    <row r="811" ht="17" customHeight="1">
      <c r="A811" s="145" t="s">
        <v>285</v>
      </c>
      <c r="B811" s="145"/>
      <c r="C811" s="145"/>
      <c r="D811" s="145"/>
      <c r="E811" s="145"/>
    </row>
    <row r="812">
      <c r="A812" s="150">
        <v>12</v>
      </c>
      <c r="B812" s="43" t="s">
        <v>279</v>
      </c>
      <c r="C812" s="43"/>
      <c r="D812" s="43"/>
      <c r="E812" s="43"/>
    </row>
    <row r="813" ht="17" customHeight="1">
      <c r="A813" s="132" t="s">
        <v>154</v>
      </c>
      <c r="B813" s="132"/>
      <c r="C813" s="132"/>
      <c r="D813" s="132"/>
      <c r="E813" s="132"/>
    </row>
    <row r="814" ht="17" customHeight="1">
      <c r="A814" s="145" t="s">
        <v>285</v>
      </c>
      <c r="B814" s="145"/>
      <c r="C814" s="145"/>
      <c r="D814" s="145"/>
      <c r="E814" s="145"/>
    </row>
    <row r="815">
      <c r="A815" s="150">
        <v>13</v>
      </c>
      <c r="B815" s="43" t="s">
        <v>279</v>
      </c>
      <c r="C815" s="43"/>
      <c r="D815" s="43"/>
      <c r="E815" s="43"/>
    </row>
    <row r="816" ht="17" customHeight="1">
      <c r="A816" s="132" t="s">
        <v>169</v>
      </c>
      <c r="B816" s="132"/>
      <c r="C816" s="132"/>
      <c r="D816" s="132"/>
      <c r="E816" s="132"/>
    </row>
    <row r="817" ht="17" customHeight="1">
      <c r="A817" s="145" t="s">
        <v>286</v>
      </c>
      <c r="B817" s="145"/>
      <c r="C817" s="145"/>
      <c r="D817" s="145"/>
      <c r="E817" s="145"/>
    </row>
    <row r="818">
      <c r="A818" s="147" t="s">
        <v>289</v>
      </c>
      <c r="B818" s="126" t="s">
        <v>42</v>
      </c>
      <c r="C818" s="126" t="s">
        <v>288</v>
      </c>
      <c r="D818" s="148">
        <v>45819.7679215509</v>
      </c>
      <c r="E818" s="153">
        <v>0.00229166666666667</v>
      </c>
    </row>
    <row r="819">
      <c r="A819" s="8" t="s">
        <v>270</v>
      </c>
      <c r="B819" s="8"/>
      <c r="C819" s="8"/>
      <c r="D819" s="8"/>
      <c r="E819" s="8"/>
    </row>
    <row r="820" ht="5" customHeight="1">
      <c r="A820" s="92"/>
      <c r="B820" s="92"/>
      <c r="C820" s="92"/>
      <c r="D820" s="92"/>
      <c r="E820" s="92"/>
    </row>
    <row r="821">
      <c r="A821" s="21" t="s">
        <v>70</v>
      </c>
      <c r="B821" s="141" t="s">
        <v>71</v>
      </c>
      <c r="C821" s="141"/>
      <c r="D821" s="141"/>
      <c r="E821" s="141"/>
    </row>
    <row r="822">
      <c r="A822" s="21" t="s">
        <v>254</v>
      </c>
      <c r="B822" s="142">
        <v>0</v>
      </c>
      <c r="C822" s="141"/>
      <c r="D822" s="141"/>
      <c r="E822" s="141"/>
    </row>
    <row r="823">
      <c r="A823" s="92"/>
      <c r="B823" s="92"/>
      <c r="C823" s="92"/>
      <c r="D823" s="92"/>
      <c r="E823" s="92"/>
    </row>
    <row r="824">
      <c r="A824" s="40" t="s">
        <v>283</v>
      </c>
      <c r="B824" s="40"/>
      <c r="C824" s="40"/>
      <c r="D824" s="40"/>
      <c r="E824" s="40"/>
    </row>
    <row r="825">
      <c r="A825" s="143" t="s">
        <v>256</v>
      </c>
      <c r="B825" s="40" t="s">
        <v>33</v>
      </c>
      <c r="C825" s="40" t="s">
        <v>284</v>
      </c>
      <c r="D825" s="40" t="s">
        <v>35</v>
      </c>
      <c r="E825" s="40" t="s">
        <v>36</v>
      </c>
    </row>
    <row r="826" ht="17" customHeight="1">
      <c r="A826" s="144" t="s">
        <v>1</v>
      </c>
      <c r="B826" s="144"/>
      <c r="C826" s="144"/>
      <c r="D826" s="144"/>
      <c r="E826" s="144"/>
    </row>
    <row r="827" ht="17" customHeight="1">
      <c r="A827" s="132" t="s">
        <v>31</v>
      </c>
      <c r="B827" s="132"/>
      <c r="C827" s="132"/>
      <c r="D827" s="132"/>
      <c r="E827" s="132"/>
    </row>
    <row r="828" ht="17" customHeight="1">
      <c r="A828" s="145" t="s">
        <v>32</v>
      </c>
      <c r="B828" s="145"/>
      <c r="C828" s="145"/>
      <c r="D828" s="145"/>
      <c r="E828" s="145"/>
    </row>
    <row r="829" ht="17" customHeight="1">
      <c r="A829" s="146" t="s">
        <v>285</v>
      </c>
      <c r="B829" s="146"/>
      <c r="C829" s="146"/>
      <c r="D829" s="146"/>
      <c r="E829" s="146"/>
    </row>
    <row r="830">
      <c r="A830" s="150">
        <v>1</v>
      </c>
      <c r="B830" s="43" t="s">
        <v>279</v>
      </c>
      <c r="C830" s="43"/>
      <c r="D830" s="43"/>
      <c r="E830" s="43"/>
    </row>
    <row r="831" ht="17" customHeight="1">
      <c r="A831" s="145" t="s">
        <v>78</v>
      </c>
      <c r="B831" s="145"/>
      <c r="C831" s="145"/>
      <c r="D831" s="145"/>
      <c r="E831" s="145"/>
    </row>
    <row r="832" ht="17" customHeight="1">
      <c r="A832" s="146" t="s">
        <v>285</v>
      </c>
      <c r="B832" s="146"/>
      <c r="C832" s="146"/>
      <c r="D832" s="146"/>
      <c r="E832" s="146"/>
    </row>
    <row r="833">
      <c r="A833" s="150">
        <v>2</v>
      </c>
      <c r="B833" s="43" t="s">
        <v>279</v>
      </c>
      <c r="C833" s="43"/>
      <c r="D833" s="43"/>
      <c r="E833" s="43"/>
    </row>
    <row r="834" ht="17" customHeight="1">
      <c r="A834" s="145" t="s">
        <v>86</v>
      </c>
      <c r="B834" s="145"/>
      <c r="C834" s="145"/>
      <c r="D834" s="145"/>
      <c r="E834" s="145"/>
    </row>
    <row r="835" ht="17" customHeight="1">
      <c r="A835" s="146" t="s">
        <v>285</v>
      </c>
      <c r="B835" s="146"/>
      <c r="C835" s="146"/>
      <c r="D835" s="146"/>
      <c r="E835" s="146"/>
    </row>
    <row r="836">
      <c r="A836" s="150">
        <v>3</v>
      </c>
      <c r="B836" s="43" t="s">
        <v>279</v>
      </c>
      <c r="C836" s="43"/>
      <c r="D836" s="43"/>
      <c r="E836" s="43"/>
    </row>
    <row r="837" ht="17" customHeight="1">
      <c r="A837" s="145" t="s">
        <v>89</v>
      </c>
      <c r="B837" s="145"/>
      <c r="C837" s="145"/>
      <c r="D837" s="145"/>
      <c r="E837" s="145"/>
    </row>
    <row r="838" ht="17" customHeight="1">
      <c r="A838" s="146" t="s">
        <v>285</v>
      </c>
      <c r="B838" s="146"/>
      <c r="C838" s="146"/>
      <c r="D838" s="146"/>
      <c r="E838" s="146"/>
    </row>
    <row r="839">
      <c r="A839" s="150">
        <v>4</v>
      </c>
      <c r="B839" s="43" t="s">
        <v>279</v>
      </c>
      <c r="C839" s="43"/>
      <c r="D839" s="43"/>
      <c r="E839" s="43"/>
    </row>
    <row r="840" ht="17" customHeight="1">
      <c r="A840" s="132" t="s">
        <v>92</v>
      </c>
      <c r="B840" s="132"/>
      <c r="C840" s="132"/>
      <c r="D840" s="132"/>
      <c r="E840" s="132"/>
    </row>
    <row r="841" ht="17" customHeight="1">
      <c r="A841" s="145" t="s">
        <v>285</v>
      </c>
      <c r="B841" s="145"/>
      <c r="C841" s="145"/>
      <c r="D841" s="145"/>
      <c r="E841" s="145"/>
    </row>
    <row r="842">
      <c r="A842" s="150">
        <v>5</v>
      </c>
      <c r="B842" s="43" t="s">
        <v>279</v>
      </c>
      <c r="C842" s="43"/>
      <c r="D842" s="43"/>
      <c r="E842" s="43"/>
    </row>
    <row r="843" ht="17" customHeight="1">
      <c r="A843" s="132" t="s">
        <v>101</v>
      </c>
      <c r="B843" s="132"/>
      <c r="C843" s="132"/>
      <c r="D843" s="132"/>
      <c r="E843" s="132"/>
    </row>
    <row r="844" ht="17" customHeight="1">
      <c r="A844" s="145" t="s">
        <v>285</v>
      </c>
      <c r="B844" s="145"/>
      <c r="C844" s="145"/>
      <c r="D844" s="145"/>
      <c r="E844" s="145"/>
    </row>
    <row r="845">
      <c r="A845" s="150">
        <v>6</v>
      </c>
      <c r="B845" s="43" t="s">
        <v>279</v>
      </c>
      <c r="C845" s="43"/>
      <c r="D845" s="43"/>
      <c r="E845" s="43"/>
    </row>
    <row r="846" ht="17" customHeight="1">
      <c r="A846" s="132" t="s">
        <v>104</v>
      </c>
      <c r="B846" s="132"/>
      <c r="C846" s="132"/>
      <c r="D846" s="132"/>
      <c r="E846" s="132"/>
    </row>
    <row r="847" ht="17" customHeight="1">
      <c r="A847" s="145" t="s">
        <v>285</v>
      </c>
      <c r="B847" s="145"/>
      <c r="C847" s="145"/>
      <c r="D847" s="145"/>
      <c r="E847" s="145"/>
    </row>
    <row r="848">
      <c r="A848" s="150">
        <v>7</v>
      </c>
      <c r="B848" s="43" t="s">
        <v>279</v>
      </c>
      <c r="C848" s="43"/>
      <c r="D848" s="43"/>
      <c r="E848" s="43"/>
    </row>
    <row r="849" ht="17" customHeight="1">
      <c r="A849" s="132" t="s">
        <v>109</v>
      </c>
      <c r="B849" s="132"/>
      <c r="C849" s="132"/>
      <c r="D849" s="132"/>
      <c r="E849" s="132"/>
    </row>
    <row r="850" ht="17" customHeight="1">
      <c r="A850" s="145" t="s">
        <v>285</v>
      </c>
      <c r="B850" s="145"/>
      <c r="C850" s="145"/>
      <c r="D850" s="145"/>
      <c r="E850" s="145"/>
    </row>
    <row r="851">
      <c r="A851" s="150">
        <v>8</v>
      </c>
      <c r="B851" s="43" t="s">
        <v>279</v>
      </c>
      <c r="C851" s="43"/>
      <c r="D851" s="43"/>
      <c r="E851" s="43"/>
    </row>
    <row r="852" ht="25.9207048416138" customHeight="1">
      <c r="A852" s="132" t="s">
        <v>116</v>
      </c>
      <c r="B852" s="132"/>
      <c r="C852" s="132"/>
      <c r="D852" s="132"/>
      <c r="E852" s="132"/>
    </row>
    <row r="853" ht="17" customHeight="1">
      <c r="A853" s="145" t="s">
        <v>285</v>
      </c>
      <c r="B853" s="145"/>
      <c r="C853" s="145"/>
      <c r="D853" s="145"/>
      <c r="E853" s="145"/>
    </row>
    <row r="854">
      <c r="A854" s="150">
        <v>9</v>
      </c>
      <c r="B854" s="43" t="s">
        <v>279</v>
      </c>
      <c r="C854" s="43"/>
      <c r="D854" s="43"/>
      <c r="E854" s="43"/>
    </row>
    <row r="855" ht="25.9207048416138" customHeight="1">
      <c r="A855" s="132" t="s">
        <v>138</v>
      </c>
      <c r="B855" s="132"/>
      <c r="C855" s="132"/>
      <c r="D855" s="132"/>
      <c r="E855" s="132"/>
    </row>
    <row r="856" ht="17" customHeight="1">
      <c r="A856" s="145" t="s">
        <v>285</v>
      </c>
      <c r="B856" s="145"/>
      <c r="C856" s="145"/>
      <c r="D856" s="145"/>
      <c r="E856" s="145"/>
    </row>
    <row r="857">
      <c r="A857" s="150">
        <v>10</v>
      </c>
      <c r="B857" s="43" t="s">
        <v>279</v>
      </c>
      <c r="C857" s="43"/>
      <c r="D857" s="43"/>
      <c r="E857" s="43"/>
    </row>
    <row r="858" ht="17" customHeight="1">
      <c r="A858" s="132" t="s">
        <v>142</v>
      </c>
      <c r="B858" s="132"/>
      <c r="C858" s="132"/>
      <c r="D858" s="132"/>
      <c r="E858" s="132"/>
    </row>
    <row r="859" ht="17" customHeight="1">
      <c r="A859" s="145" t="s">
        <v>285</v>
      </c>
      <c r="B859" s="145"/>
      <c r="C859" s="145"/>
      <c r="D859" s="145"/>
      <c r="E859" s="145"/>
    </row>
    <row r="860">
      <c r="A860" s="150">
        <v>11</v>
      </c>
      <c r="B860" s="43" t="s">
        <v>279</v>
      </c>
      <c r="C860" s="43"/>
      <c r="D860" s="43"/>
      <c r="E860" s="43"/>
    </row>
    <row r="861" ht="17" customHeight="1">
      <c r="A861" s="132" t="s">
        <v>146</v>
      </c>
      <c r="B861" s="132"/>
      <c r="C861" s="132"/>
      <c r="D861" s="132"/>
      <c r="E861" s="132"/>
    </row>
    <row r="862" ht="17" customHeight="1">
      <c r="A862" s="145" t="s">
        <v>285</v>
      </c>
      <c r="B862" s="145"/>
      <c r="C862" s="145"/>
      <c r="D862" s="145"/>
      <c r="E862" s="145"/>
    </row>
    <row r="863">
      <c r="A863" s="150">
        <v>12</v>
      </c>
      <c r="B863" s="43" t="s">
        <v>279</v>
      </c>
      <c r="C863" s="43"/>
      <c r="D863" s="43"/>
      <c r="E863" s="43"/>
    </row>
    <row r="864" ht="17" customHeight="1">
      <c r="A864" s="132" t="s">
        <v>154</v>
      </c>
      <c r="B864" s="132"/>
      <c r="C864" s="132"/>
      <c r="D864" s="132"/>
      <c r="E864" s="132"/>
    </row>
    <row r="865" ht="17" customHeight="1">
      <c r="A865" s="145" t="s">
        <v>285</v>
      </c>
      <c r="B865" s="145"/>
      <c r="C865" s="145"/>
      <c r="D865" s="145"/>
      <c r="E865" s="145"/>
    </row>
    <row r="866">
      <c r="A866" s="150">
        <v>13</v>
      </c>
      <c r="B866" s="43" t="s">
        <v>279</v>
      </c>
      <c r="C866" s="43"/>
      <c r="D866" s="43"/>
      <c r="E866" s="43"/>
    </row>
    <row r="867" ht="17" customHeight="1">
      <c r="A867" s="132" t="s">
        <v>169</v>
      </c>
      <c r="B867" s="132"/>
      <c r="C867" s="132"/>
      <c r="D867" s="132"/>
      <c r="E867" s="132"/>
    </row>
    <row r="868" ht="17" customHeight="1">
      <c r="A868" s="145" t="s">
        <v>286</v>
      </c>
      <c r="B868" s="145"/>
      <c r="C868" s="145"/>
      <c r="D868" s="145"/>
      <c r="E868" s="145"/>
    </row>
    <row r="869">
      <c r="A869" s="150">
        <v>14</v>
      </c>
      <c r="B869" s="43" t="s">
        <v>279</v>
      </c>
      <c r="C869" s="43"/>
      <c r="D869" s="43"/>
      <c r="E869" s="43"/>
    </row>
    <row r="870">
      <c r="A870" s="8" t="s">
        <v>174</v>
      </c>
      <c r="B870" s="8"/>
      <c r="C870" s="8"/>
      <c r="D870" s="8"/>
      <c r="E870" s="8"/>
    </row>
    <row r="871" ht="5" customHeight="1">
      <c r="A871" s="92"/>
      <c r="B871" s="92"/>
      <c r="C871" s="92"/>
      <c r="D871" s="92"/>
      <c r="E871" s="92"/>
    </row>
    <row r="872">
      <c r="A872" s="21" t="s">
        <v>70</v>
      </c>
      <c r="B872" s="141" t="s">
        <v>72</v>
      </c>
      <c r="C872" s="141"/>
      <c r="D872" s="141"/>
      <c r="E872" s="141"/>
    </row>
    <row r="873">
      <c r="A873" s="21" t="s">
        <v>254</v>
      </c>
      <c r="B873" s="142">
        <v>0.07142857</v>
      </c>
      <c r="C873" s="141"/>
      <c r="D873" s="141"/>
      <c r="E873" s="141"/>
    </row>
    <row r="874">
      <c r="A874" s="92"/>
      <c r="B874" s="92"/>
      <c r="C874" s="92"/>
      <c r="D874" s="92"/>
      <c r="E874" s="92"/>
    </row>
    <row r="875">
      <c r="A875" s="40" t="s">
        <v>283</v>
      </c>
      <c r="B875" s="40"/>
      <c r="C875" s="40"/>
      <c r="D875" s="40"/>
      <c r="E875" s="40"/>
    </row>
    <row r="876">
      <c r="A876" s="143" t="s">
        <v>256</v>
      </c>
      <c r="B876" s="40" t="s">
        <v>33</v>
      </c>
      <c r="C876" s="40" t="s">
        <v>284</v>
      </c>
      <c r="D876" s="40" t="s">
        <v>35</v>
      </c>
      <c r="E876" s="40" t="s">
        <v>36</v>
      </c>
    </row>
    <row r="877" ht="17" customHeight="1">
      <c r="A877" s="144" t="s">
        <v>1</v>
      </c>
      <c r="B877" s="144"/>
      <c r="C877" s="144"/>
      <c r="D877" s="144"/>
      <c r="E877" s="144"/>
    </row>
    <row r="878" ht="17" customHeight="1">
      <c r="A878" s="132" t="s">
        <v>31</v>
      </c>
      <c r="B878" s="132"/>
      <c r="C878" s="132"/>
      <c r="D878" s="132"/>
      <c r="E878" s="132"/>
    </row>
    <row r="879" ht="17" customHeight="1">
      <c r="A879" s="145" t="s">
        <v>32</v>
      </c>
      <c r="B879" s="145"/>
      <c r="C879" s="145"/>
      <c r="D879" s="145"/>
      <c r="E879" s="145"/>
    </row>
    <row r="880" ht="17" customHeight="1">
      <c r="A880" s="146" t="s">
        <v>285</v>
      </c>
      <c r="B880" s="146"/>
      <c r="C880" s="146"/>
      <c r="D880" s="146"/>
      <c r="E880" s="146"/>
    </row>
    <row r="881">
      <c r="A881" s="150">
        <v>1</v>
      </c>
      <c r="B881" s="43" t="s">
        <v>279</v>
      </c>
      <c r="C881" s="43"/>
      <c r="D881" s="43"/>
      <c r="E881" s="43"/>
    </row>
    <row r="882" ht="17" customHeight="1">
      <c r="A882" s="145" t="s">
        <v>78</v>
      </c>
      <c r="B882" s="145"/>
      <c r="C882" s="145"/>
      <c r="D882" s="145"/>
      <c r="E882" s="145"/>
    </row>
    <row r="883" ht="17" customHeight="1">
      <c r="A883" s="146" t="s">
        <v>285</v>
      </c>
      <c r="B883" s="146"/>
      <c r="C883" s="146"/>
      <c r="D883" s="146"/>
      <c r="E883" s="146"/>
    </row>
    <row r="884">
      <c r="A884" s="150">
        <v>2</v>
      </c>
      <c r="B884" s="43" t="s">
        <v>279</v>
      </c>
      <c r="C884" s="43"/>
      <c r="D884" s="43"/>
      <c r="E884" s="43"/>
    </row>
    <row r="885" ht="17" customHeight="1">
      <c r="A885" s="145" t="s">
        <v>86</v>
      </c>
      <c r="B885" s="145"/>
      <c r="C885" s="145"/>
      <c r="D885" s="145"/>
      <c r="E885" s="145"/>
    </row>
    <row r="886" ht="17" customHeight="1">
      <c r="A886" s="146" t="s">
        <v>285</v>
      </c>
      <c r="B886" s="146"/>
      <c r="C886" s="146"/>
      <c r="D886" s="146"/>
      <c r="E886" s="146"/>
    </row>
    <row r="887">
      <c r="A887" s="150">
        <v>3</v>
      </c>
      <c r="B887" s="43" t="s">
        <v>279</v>
      </c>
      <c r="C887" s="43"/>
      <c r="D887" s="43"/>
      <c r="E887" s="43"/>
    </row>
    <row r="888" ht="17" customHeight="1">
      <c r="A888" s="145" t="s">
        <v>89</v>
      </c>
      <c r="B888" s="145"/>
      <c r="C888" s="145"/>
      <c r="D888" s="145"/>
      <c r="E888" s="145"/>
    </row>
    <row r="889" ht="17" customHeight="1">
      <c r="A889" s="146" t="s">
        <v>285</v>
      </c>
      <c r="B889" s="146"/>
      <c r="C889" s="146"/>
      <c r="D889" s="146"/>
      <c r="E889" s="146"/>
    </row>
    <row r="890">
      <c r="A890" s="150">
        <v>4</v>
      </c>
      <c r="B890" s="43" t="s">
        <v>279</v>
      </c>
      <c r="C890" s="43"/>
      <c r="D890" s="43"/>
      <c r="E890" s="43"/>
    </row>
    <row r="891" ht="17" customHeight="1">
      <c r="A891" s="132" t="s">
        <v>92</v>
      </c>
      <c r="B891" s="132"/>
      <c r="C891" s="132"/>
      <c r="D891" s="132"/>
      <c r="E891" s="132"/>
    </row>
    <row r="892" ht="17" customHeight="1">
      <c r="A892" s="145" t="s">
        <v>285</v>
      </c>
      <c r="B892" s="145"/>
      <c r="C892" s="145"/>
      <c r="D892" s="145"/>
      <c r="E892" s="145"/>
    </row>
    <row r="893">
      <c r="A893" s="150">
        <v>5</v>
      </c>
      <c r="B893" s="43" t="s">
        <v>279</v>
      </c>
      <c r="C893" s="43"/>
      <c r="D893" s="43"/>
      <c r="E893" s="43"/>
    </row>
    <row r="894" ht="17" customHeight="1">
      <c r="A894" s="132" t="s">
        <v>101</v>
      </c>
      <c r="B894" s="132"/>
      <c r="C894" s="132"/>
      <c r="D894" s="132"/>
      <c r="E894" s="132"/>
    </row>
    <row r="895" ht="17" customHeight="1">
      <c r="A895" s="145" t="s">
        <v>285</v>
      </c>
      <c r="B895" s="145"/>
      <c r="C895" s="145"/>
      <c r="D895" s="145"/>
      <c r="E895" s="145"/>
    </row>
    <row r="896">
      <c r="A896" s="150">
        <v>6</v>
      </c>
      <c r="B896" s="43" t="s">
        <v>279</v>
      </c>
      <c r="C896" s="43"/>
      <c r="D896" s="43"/>
      <c r="E896" s="43"/>
    </row>
    <row r="897" ht="17" customHeight="1">
      <c r="A897" s="132" t="s">
        <v>104</v>
      </c>
      <c r="B897" s="132"/>
      <c r="C897" s="132"/>
      <c r="D897" s="132"/>
      <c r="E897" s="132"/>
    </row>
    <row r="898" ht="17" customHeight="1">
      <c r="A898" s="145" t="s">
        <v>285</v>
      </c>
      <c r="B898" s="145"/>
      <c r="C898" s="145"/>
      <c r="D898" s="145"/>
      <c r="E898" s="145"/>
    </row>
    <row r="899">
      <c r="A899" s="150">
        <v>7</v>
      </c>
      <c r="B899" s="43" t="s">
        <v>279</v>
      </c>
      <c r="C899" s="43"/>
      <c r="D899" s="43"/>
      <c r="E899" s="43"/>
    </row>
    <row r="900" ht="17" customHeight="1">
      <c r="A900" s="132" t="s">
        <v>109</v>
      </c>
      <c r="B900" s="132"/>
      <c r="C900" s="132"/>
      <c r="D900" s="132"/>
      <c r="E900" s="132"/>
    </row>
    <row r="901" ht="17" customHeight="1">
      <c r="A901" s="145" t="s">
        <v>285</v>
      </c>
      <c r="B901" s="145"/>
      <c r="C901" s="145"/>
      <c r="D901" s="145"/>
      <c r="E901" s="145"/>
    </row>
    <row r="902">
      <c r="A902" s="150">
        <v>8</v>
      </c>
      <c r="B902" s="43" t="s">
        <v>279</v>
      </c>
      <c r="C902" s="43"/>
      <c r="D902" s="43"/>
      <c r="E902" s="43"/>
    </row>
    <row r="903" ht="25.9207048416138" customHeight="1">
      <c r="A903" s="132" t="s">
        <v>116</v>
      </c>
      <c r="B903" s="132"/>
      <c r="C903" s="132"/>
      <c r="D903" s="132"/>
      <c r="E903" s="132"/>
    </row>
    <row r="904" ht="17" customHeight="1">
      <c r="A904" s="145" t="s">
        <v>285</v>
      </c>
      <c r="B904" s="145"/>
      <c r="C904" s="145"/>
      <c r="D904" s="145"/>
      <c r="E904" s="145"/>
    </row>
    <row r="905">
      <c r="A905" s="150">
        <v>9</v>
      </c>
      <c r="B905" s="43" t="s">
        <v>279</v>
      </c>
      <c r="C905" s="43"/>
      <c r="D905" s="43"/>
      <c r="E905" s="43"/>
    </row>
    <row r="906" ht="25.9207048416138" customHeight="1">
      <c r="A906" s="132" t="s">
        <v>138</v>
      </c>
      <c r="B906" s="132"/>
      <c r="C906" s="132"/>
      <c r="D906" s="132"/>
      <c r="E906" s="132"/>
    </row>
    <row r="907" ht="17" customHeight="1">
      <c r="A907" s="145" t="s">
        <v>285</v>
      </c>
      <c r="B907" s="145"/>
      <c r="C907" s="145"/>
      <c r="D907" s="145"/>
      <c r="E907" s="145"/>
    </row>
    <row r="908">
      <c r="A908" s="150">
        <v>10</v>
      </c>
      <c r="B908" s="43" t="s">
        <v>279</v>
      </c>
      <c r="C908" s="43"/>
      <c r="D908" s="43"/>
      <c r="E908" s="43"/>
    </row>
    <row r="909" ht="17" customHeight="1">
      <c r="A909" s="132" t="s">
        <v>142</v>
      </c>
      <c r="B909" s="132"/>
      <c r="C909" s="132"/>
      <c r="D909" s="132"/>
      <c r="E909" s="132"/>
    </row>
    <row r="910" ht="17" customHeight="1">
      <c r="A910" s="145" t="s">
        <v>285</v>
      </c>
      <c r="B910" s="145"/>
      <c r="C910" s="145"/>
      <c r="D910" s="145"/>
      <c r="E910" s="145"/>
    </row>
    <row r="911">
      <c r="A911" s="150">
        <v>11</v>
      </c>
      <c r="B911" s="43" t="s">
        <v>279</v>
      </c>
      <c r="C911" s="43"/>
      <c r="D911" s="43"/>
      <c r="E911" s="43"/>
    </row>
    <row r="912" ht="17" customHeight="1">
      <c r="A912" s="132" t="s">
        <v>146</v>
      </c>
      <c r="B912" s="132"/>
      <c r="C912" s="132"/>
      <c r="D912" s="132"/>
      <c r="E912" s="132"/>
    </row>
    <row r="913" ht="17" customHeight="1">
      <c r="A913" s="145" t="s">
        <v>285</v>
      </c>
      <c r="B913" s="145"/>
      <c r="C913" s="145"/>
      <c r="D913" s="145"/>
      <c r="E913" s="145"/>
    </row>
    <row r="914">
      <c r="A914" s="150">
        <v>12</v>
      </c>
      <c r="B914" s="43" t="s">
        <v>279</v>
      </c>
      <c r="C914" s="43"/>
      <c r="D914" s="43"/>
      <c r="E914" s="43"/>
    </row>
    <row r="915" ht="17" customHeight="1">
      <c r="A915" s="132" t="s">
        <v>154</v>
      </c>
      <c r="B915" s="132"/>
      <c r="C915" s="132"/>
      <c r="D915" s="132"/>
      <c r="E915" s="132"/>
    </row>
    <row r="916" ht="17" customHeight="1">
      <c r="A916" s="145" t="s">
        <v>285</v>
      </c>
      <c r="B916" s="145"/>
      <c r="C916" s="145"/>
      <c r="D916" s="145"/>
      <c r="E916" s="145"/>
    </row>
    <row r="917">
      <c r="A917" s="150">
        <v>13</v>
      </c>
      <c r="B917" s="43" t="s">
        <v>279</v>
      </c>
      <c r="C917" s="43"/>
      <c r="D917" s="43"/>
      <c r="E917" s="43"/>
    </row>
    <row r="918" ht="17" customHeight="1">
      <c r="A918" s="132" t="s">
        <v>169</v>
      </c>
      <c r="B918" s="132"/>
      <c r="C918" s="132"/>
      <c r="D918" s="132"/>
      <c r="E918" s="132"/>
    </row>
    <row r="919" ht="17" customHeight="1">
      <c r="A919" s="145" t="s">
        <v>286</v>
      </c>
      <c r="B919" s="145"/>
      <c r="C919" s="145"/>
      <c r="D919" s="145"/>
      <c r="E919" s="145"/>
    </row>
    <row r="920">
      <c r="A920" s="147" t="s">
        <v>289</v>
      </c>
      <c r="B920" s="126" t="s">
        <v>42</v>
      </c>
      <c r="C920" s="126" t="s">
        <v>288</v>
      </c>
      <c r="D920" s="148">
        <v>45819.7905305208</v>
      </c>
      <c r="E920" s="153">
        <v>0.00111111111111111</v>
      </c>
    </row>
    <row r="921">
      <c r="A921" s="8" t="s">
        <v>172</v>
      </c>
      <c r="B921" s="8"/>
      <c r="C921" s="8"/>
      <c r="D921" s="8"/>
      <c r="E921" s="8"/>
    </row>
    <row r="922" ht="5" customHeight="1">
      <c r="A922" s="92"/>
      <c r="B922" s="92"/>
      <c r="C922" s="92"/>
      <c r="D922" s="92"/>
      <c r="E922" s="92"/>
    </row>
    <row r="923">
      <c r="A923" s="21" t="s">
        <v>70</v>
      </c>
      <c r="B923" s="141" t="s">
        <v>71</v>
      </c>
      <c r="C923" s="141"/>
      <c r="D923" s="141"/>
      <c r="E923" s="141"/>
    </row>
    <row r="924">
      <c r="A924" s="21" t="s">
        <v>254</v>
      </c>
      <c r="B924" s="142">
        <v>0.07142857</v>
      </c>
      <c r="C924" s="141"/>
      <c r="D924" s="141"/>
      <c r="E924" s="141"/>
    </row>
    <row r="925">
      <c r="A925" s="92"/>
      <c r="B925" s="92"/>
      <c r="C925" s="92"/>
      <c r="D925" s="92"/>
      <c r="E925" s="92"/>
    </row>
    <row r="926">
      <c r="A926" s="40" t="s">
        <v>283</v>
      </c>
      <c r="B926" s="40"/>
      <c r="C926" s="40"/>
      <c r="D926" s="40"/>
      <c r="E926" s="40"/>
    </row>
    <row r="927">
      <c r="A927" s="143" t="s">
        <v>256</v>
      </c>
      <c r="B927" s="40" t="s">
        <v>33</v>
      </c>
      <c r="C927" s="40" t="s">
        <v>284</v>
      </c>
      <c r="D927" s="40" t="s">
        <v>35</v>
      </c>
      <c r="E927" s="40" t="s">
        <v>36</v>
      </c>
    </row>
    <row r="928" ht="17" customHeight="1">
      <c r="A928" s="144" t="s">
        <v>1</v>
      </c>
      <c r="B928" s="144"/>
      <c r="C928" s="144"/>
      <c r="D928" s="144"/>
      <c r="E928" s="144"/>
    </row>
    <row r="929" ht="17" customHeight="1">
      <c r="A929" s="132" t="s">
        <v>31</v>
      </c>
      <c r="B929" s="132"/>
      <c r="C929" s="132"/>
      <c r="D929" s="132"/>
      <c r="E929" s="132"/>
    </row>
    <row r="930" ht="17" customHeight="1">
      <c r="A930" s="145" t="s">
        <v>32</v>
      </c>
      <c r="B930" s="145"/>
      <c r="C930" s="145"/>
      <c r="D930" s="145"/>
      <c r="E930" s="145"/>
    </row>
    <row r="931" ht="17" customHeight="1">
      <c r="A931" s="146" t="s">
        <v>285</v>
      </c>
      <c r="B931" s="146"/>
      <c r="C931" s="146"/>
      <c r="D931" s="146"/>
      <c r="E931" s="146"/>
    </row>
    <row r="932">
      <c r="A932" s="150">
        <v>1</v>
      </c>
      <c r="B932" s="43" t="s">
        <v>279</v>
      </c>
      <c r="C932" s="43"/>
      <c r="D932" s="43"/>
      <c r="E932" s="43"/>
    </row>
    <row r="933" ht="17" customHeight="1">
      <c r="A933" s="145" t="s">
        <v>78</v>
      </c>
      <c r="B933" s="145"/>
      <c r="C933" s="145"/>
      <c r="D933" s="145"/>
      <c r="E933" s="145"/>
    </row>
    <row r="934" ht="17" customHeight="1">
      <c r="A934" s="146" t="s">
        <v>285</v>
      </c>
      <c r="B934" s="146"/>
      <c r="C934" s="146"/>
      <c r="D934" s="146"/>
      <c r="E934" s="146"/>
    </row>
    <row r="935">
      <c r="A935" s="150">
        <v>2</v>
      </c>
      <c r="B935" s="43" t="s">
        <v>279</v>
      </c>
      <c r="C935" s="43"/>
      <c r="D935" s="43"/>
      <c r="E935" s="43"/>
    </row>
    <row r="936" ht="17" customHeight="1">
      <c r="A936" s="145" t="s">
        <v>86</v>
      </c>
      <c r="B936" s="145"/>
      <c r="C936" s="145"/>
      <c r="D936" s="145"/>
      <c r="E936" s="145"/>
    </row>
    <row r="937" ht="17" customHeight="1">
      <c r="A937" s="146" t="s">
        <v>285</v>
      </c>
      <c r="B937" s="146"/>
      <c r="C937" s="146"/>
      <c r="D937" s="146"/>
      <c r="E937" s="146"/>
    </row>
    <row r="938">
      <c r="A938" s="150">
        <v>3</v>
      </c>
      <c r="B938" s="43" t="s">
        <v>279</v>
      </c>
      <c r="C938" s="43"/>
      <c r="D938" s="43"/>
      <c r="E938" s="43"/>
    </row>
    <row r="939" ht="17" customHeight="1">
      <c r="A939" s="145" t="s">
        <v>89</v>
      </c>
      <c r="B939" s="145"/>
      <c r="C939" s="145"/>
      <c r="D939" s="145"/>
      <c r="E939" s="145"/>
    </row>
    <row r="940" ht="17" customHeight="1">
      <c r="A940" s="146" t="s">
        <v>285</v>
      </c>
      <c r="B940" s="146"/>
      <c r="C940" s="146"/>
      <c r="D940" s="146"/>
      <c r="E940" s="146"/>
    </row>
    <row r="941">
      <c r="A941" s="150">
        <v>4</v>
      </c>
      <c r="B941" s="43" t="s">
        <v>279</v>
      </c>
      <c r="C941" s="43"/>
      <c r="D941" s="43"/>
      <c r="E941" s="43"/>
    </row>
    <row r="942" ht="17" customHeight="1">
      <c r="A942" s="132" t="s">
        <v>92</v>
      </c>
      <c r="B942" s="132"/>
      <c r="C942" s="132"/>
      <c r="D942" s="132"/>
      <c r="E942" s="132"/>
    </row>
    <row r="943" ht="17" customHeight="1">
      <c r="A943" s="145" t="s">
        <v>285</v>
      </c>
      <c r="B943" s="145"/>
      <c r="C943" s="145"/>
      <c r="D943" s="145"/>
      <c r="E943" s="145"/>
    </row>
    <row r="944">
      <c r="A944" s="150">
        <v>5</v>
      </c>
      <c r="B944" s="43" t="s">
        <v>279</v>
      </c>
      <c r="C944" s="43"/>
      <c r="D944" s="43"/>
      <c r="E944" s="43"/>
    </row>
    <row r="945" ht="17" customHeight="1">
      <c r="A945" s="132" t="s">
        <v>101</v>
      </c>
      <c r="B945" s="132"/>
      <c r="C945" s="132"/>
      <c r="D945" s="132"/>
      <c r="E945" s="132"/>
    </row>
    <row r="946" ht="17" customHeight="1">
      <c r="A946" s="145" t="s">
        <v>285</v>
      </c>
      <c r="B946" s="145"/>
      <c r="C946" s="145"/>
      <c r="D946" s="145"/>
      <c r="E946" s="145"/>
    </row>
    <row r="947">
      <c r="A947" s="150">
        <v>6</v>
      </c>
      <c r="B947" s="43" t="s">
        <v>279</v>
      </c>
      <c r="C947" s="43"/>
      <c r="D947" s="43"/>
      <c r="E947" s="43"/>
    </row>
    <row r="948" ht="17" customHeight="1">
      <c r="A948" s="132" t="s">
        <v>104</v>
      </c>
      <c r="B948" s="132"/>
      <c r="C948" s="132"/>
      <c r="D948" s="132"/>
      <c r="E948" s="132"/>
    </row>
    <row r="949" ht="17" customHeight="1">
      <c r="A949" s="145" t="s">
        <v>285</v>
      </c>
      <c r="B949" s="145"/>
      <c r="C949" s="145"/>
      <c r="D949" s="145"/>
      <c r="E949" s="145"/>
    </row>
    <row r="950">
      <c r="A950" s="150">
        <v>7</v>
      </c>
      <c r="B950" s="43" t="s">
        <v>279</v>
      </c>
      <c r="C950" s="43"/>
      <c r="D950" s="43"/>
      <c r="E950" s="43"/>
    </row>
    <row r="951" ht="17" customHeight="1">
      <c r="A951" s="132" t="s">
        <v>109</v>
      </c>
      <c r="B951" s="132"/>
      <c r="C951" s="132"/>
      <c r="D951" s="132"/>
      <c r="E951" s="132"/>
    </row>
    <row r="952" ht="17" customHeight="1">
      <c r="A952" s="145" t="s">
        <v>285</v>
      </c>
      <c r="B952" s="145"/>
      <c r="C952" s="145"/>
      <c r="D952" s="145"/>
      <c r="E952" s="145"/>
    </row>
    <row r="953">
      <c r="A953" s="150">
        <v>8</v>
      </c>
      <c r="B953" s="43" t="s">
        <v>279</v>
      </c>
      <c r="C953" s="43"/>
      <c r="D953" s="43"/>
      <c r="E953" s="43"/>
    </row>
    <row r="954" ht="25.9207048416138" customHeight="1">
      <c r="A954" s="132" t="s">
        <v>116</v>
      </c>
      <c r="B954" s="132"/>
      <c r="C954" s="132"/>
      <c r="D954" s="132"/>
      <c r="E954" s="132"/>
    </row>
    <row r="955" ht="17" customHeight="1">
      <c r="A955" s="145" t="s">
        <v>285</v>
      </c>
      <c r="B955" s="145"/>
      <c r="C955" s="145"/>
      <c r="D955" s="145"/>
      <c r="E955" s="145"/>
    </row>
    <row r="956">
      <c r="A956" s="150">
        <v>9</v>
      </c>
      <c r="B956" s="43" t="s">
        <v>279</v>
      </c>
      <c r="C956" s="43"/>
      <c r="D956" s="43"/>
      <c r="E956" s="43"/>
    </row>
    <row r="957" ht="25.9207048416138" customHeight="1">
      <c r="A957" s="132" t="s">
        <v>138</v>
      </c>
      <c r="B957" s="132"/>
      <c r="C957" s="132"/>
      <c r="D957" s="132"/>
      <c r="E957" s="132"/>
    </row>
    <row r="958" ht="17" customHeight="1">
      <c r="A958" s="145" t="s">
        <v>285</v>
      </c>
      <c r="B958" s="145"/>
      <c r="C958" s="145"/>
      <c r="D958" s="145"/>
      <c r="E958" s="145"/>
    </row>
    <row r="959">
      <c r="A959" s="150">
        <v>10</v>
      </c>
      <c r="B959" s="43" t="s">
        <v>279</v>
      </c>
      <c r="C959" s="43"/>
      <c r="D959" s="43"/>
      <c r="E959" s="43"/>
    </row>
    <row r="960" ht="17" customHeight="1">
      <c r="A960" s="132" t="s">
        <v>142</v>
      </c>
      <c r="B960" s="132"/>
      <c r="C960" s="132"/>
      <c r="D960" s="132"/>
      <c r="E960" s="132"/>
    </row>
    <row r="961" ht="17" customHeight="1">
      <c r="A961" s="145" t="s">
        <v>285</v>
      </c>
      <c r="B961" s="145"/>
      <c r="C961" s="145"/>
      <c r="D961" s="145"/>
      <c r="E961" s="145"/>
    </row>
    <row r="962">
      <c r="A962" s="150">
        <v>11</v>
      </c>
      <c r="B962" s="43" t="s">
        <v>279</v>
      </c>
      <c r="C962" s="43"/>
      <c r="D962" s="43"/>
      <c r="E962" s="43"/>
    </row>
    <row r="963" ht="17" customHeight="1">
      <c r="A963" s="132" t="s">
        <v>146</v>
      </c>
      <c r="B963" s="132"/>
      <c r="C963" s="132"/>
      <c r="D963" s="132"/>
      <c r="E963" s="132"/>
    </row>
    <row r="964" ht="17" customHeight="1">
      <c r="A964" s="145" t="s">
        <v>285</v>
      </c>
      <c r="B964" s="145"/>
      <c r="C964" s="145"/>
      <c r="D964" s="145"/>
      <c r="E964" s="145"/>
    </row>
    <row r="965">
      <c r="A965" s="150">
        <v>12</v>
      </c>
      <c r="B965" s="43" t="s">
        <v>279</v>
      </c>
      <c r="C965" s="43"/>
      <c r="D965" s="43"/>
      <c r="E965" s="43"/>
    </row>
    <row r="966" ht="17" customHeight="1">
      <c r="A966" s="132" t="s">
        <v>154</v>
      </c>
      <c r="B966" s="132"/>
      <c r="C966" s="132"/>
      <c r="D966" s="132"/>
      <c r="E966" s="132"/>
    </row>
    <row r="967" ht="17" customHeight="1">
      <c r="A967" s="145" t="s">
        <v>285</v>
      </c>
      <c r="B967" s="145"/>
      <c r="C967" s="145"/>
      <c r="D967" s="145"/>
      <c r="E967" s="145"/>
    </row>
    <row r="968">
      <c r="A968" s="150">
        <v>13</v>
      </c>
      <c r="B968" s="43" t="s">
        <v>279</v>
      </c>
      <c r="C968" s="43"/>
      <c r="D968" s="43"/>
      <c r="E968" s="43"/>
    </row>
    <row r="969" ht="17" customHeight="1">
      <c r="A969" s="132" t="s">
        <v>169</v>
      </c>
      <c r="B969" s="132"/>
      <c r="C969" s="132"/>
      <c r="D969" s="132"/>
      <c r="E969" s="132"/>
    </row>
    <row r="970" ht="17" customHeight="1">
      <c r="A970" s="145" t="s">
        <v>286</v>
      </c>
      <c r="B970" s="145"/>
      <c r="C970" s="145"/>
      <c r="D970" s="145"/>
      <c r="E970" s="145"/>
    </row>
    <row r="971">
      <c r="A971" s="147" t="s">
        <v>289</v>
      </c>
      <c r="B971" s="126" t="s">
        <v>42</v>
      </c>
      <c r="C971" s="126" t="s">
        <v>288</v>
      </c>
      <c r="D971" s="148">
        <v>45819.7720911574</v>
      </c>
      <c r="E971" s="153">
        <v>0.00211805555555556</v>
      </c>
    </row>
    <row r="972">
      <c r="A972" s="8" t="s">
        <v>100</v>
      </c>
      <c r="B972" s="8"/>
      <c r="C972" s="8"/>
      <c r="D972" s="8"/>
      <c r="E972" s="8"/>
    </row>
    <row r="973" ht="5" customHeight="1">
      <c r="A973" s="92"/>
      <c r="B973" s="92"/>
      <c r="C973" s="92"/>
      <c r="D973" s="92"/>
      <c r="E973" s="92"/>
    </row>
    <row r="974">
      <c r="A974" s="21" t="s">
        <v>70</v>
      </c>
      <c r="B974" s="141" t="s">
        <v>72</v>
      </c>
      <c r="C974" s="141"/>
      <c r="D974" s="141"/>
      <c r="E974" s="141"/>
    </row>
    <row r="975">
      <c r="A975" s="21" t="s">
        <v>254</v>
      </c>
      <c r="B975" s="142">
        <v>0.1428571</v>
      </c>
      <c r="C975" s="141"/>
      <c r="D975" s="141"/>
      <c r="E975" s="141"/>
    </row>
    <row r="976">
      <c r="A976" s="92"/>
      <c r="B976" s="92"/>
      <c r="C976" s="92"/>
      <c r="D976" s="92"/>
      <c r="E976" s="92"/>
    </row>
    <row r="977">
      <c r="A977" s="40" t="s">
        <v>283</v>
      </c>
      <c r="B977" s="40"/>
      <c r="C977" s="40"/>
      <c r="D977" s="40"/>
      <c r="E977" s="40"/>
    </row>
    <row r="978">
      <c r="A978" s="143" t="s">
        <v>256</v>
      </c>
      <c r="B978" s="40" t="s">
        <v>33</v>
      </c>
      <c r="C978" s="40" t="s">
        <v>284</v>
      </c>
      <c r="D978" s="40" t="s">
        <v>35</v>
      </c>
      <c r="E978" s="40" t="s">
        <v>36</v>
      </c>
    </row>
    <row r="979" ht="17" customHeight="1">
      <c r="A979" s="144" t="s">
        <v>1</v>
      </c>
      <c r="B979" s="144"/>
      <c r="C979" s="144"/>
      <c r="D979" s="144"/>
      <c r="E979" s="144"/>
    </row>
    <row r="980" ht="17" customHeight="1">
      <c r="A980" s="132" t="s">
        <v>31</v>
      </c>
      <c r="B980" s="132"/>
      <c r="C980" s="132"/>
      <c r="D980" s="132"/>
      <c r="E980" s="132"/>
    </row>
    <row r="981" ht="17" customHeight="1">
      <c r="A981" s="145" t="s">
        <v>32</v>
      </c>
      <c r="B981" s="145"/>
      <c r="C981" s="145"/>
      <c r="D981" s="145"/>
      <c r="E981" s="145"/>
    </row>
    <row r="982" ht="17" customHeight="1">
      <c r="A982" s="146" t="s">
        <v>285</v>
      </c>
      <c r="B982" s="146"/>
      <c r="C982" s="146"/>
      <c r="D982" s="146"/>
      <c r="E982" s="146"/>
    </row>
    <row r="983">
      <c r="A983" s="150">
        <v>1</v>
      </c>
      <c r="B983" s="43" t="s">
        <v>279</v>
      </c>
      <c r="C983" s="43"/>
      <c r="D983" s="43"/>
      <c r="E983" s="43"/>
    </row>
    <row r="984" ht="17" customHeight="1">
      <c r="A984" s="145" t="s">
        <v>78</v>
      </c>
      <c r="B984" s="145"/>
      <c r="C984" s="145"/>
      <c r="D984" s="145"/>
      <c r="E984" s="145"/>
    </row>
    <row r="985" ht="17" customHeight="1">
      <c r="A985" s="146" t="s">
        <v>285</v>
      </c>
      <c r="B985" s="146"/>
      <c r="C985" s="146"/>
      <c r="D985" s="146"/>
      <c r="E985" s="146"/>
    </row>
    <row r="986">
      <c r="A986" s="150">
        <v>2</v>
      </c>
      <c r="B986" s="43" t="s">
        <v>279</v>
      </c>
      <c r="C986" s="43"/>
      <c r="D986" s="43"/>
      <c r="E986" s="43"/>
    </row>
    <row r="987" ht="17" customHeight="1">
      <c r="A987" s="145" t="s">
        <v>86</v>
      </c>
      <c r="B987" s="145"/>
      <c r="C987" s="145"/>
      <c r="D987" s="145"/>
      <c r="E987" s="145"/>
    </row>
    <row r="988" ht="17" customHeight="1">
      <c r="A988" s="146" t="s">
        <v>285</v>
      </c>
      <c r="B988" s="146"/>
      <c r="C988" s="146"/>
      <c r="D988" s="146"/>
      <c r="E988" s="146"/>
    </row>
    <row r="989">
      <c r="A989" s="150">
        <v>3</v>
      </c>
      <c r="B989" s="43" t="s">
        <v>279</v>
      </c>
      <c r="C989" s="43"/>
      <c r="D989" s="43"/>
      <c r="E989" s="43"/>
    </row>
    <row r="990" ht="17" customHeight="1">
      <c r="A990" s="145" t="s">
        <v>89</v>
      </c>
      <c r="B990" s="145"/>
      <c r="C990" s="145"/>
      <c r="D990" s="145"/>
      <c r="E990" s="145"/>
    </row>
    <row r="991" ht="17" customHeight="1">
      <c r="A991" s="146" t="s">
        <v>285</v>
      </c>
      <c r="B991" s="146"/>
      <c r="C991" s="146"/>
      <c r="D991" s="146"/>
      <c r="E991" s="146"/>
    </row>
    <row r="992">
      <c r="A992" s="150">
        <v>4</v>
      </c>
      <c r="B992" s="43" t="s">
        <v>279</v>
      </c>
      <c r="C992" s="43"/>
      <c r="D992" s="43"/>
      <c r="E992" s="43"/>
    </row>
    <row r="993" ht="17" customHeight="1">
      <c r="A993" s="132" t="s">
        <v>92</v>
      </c>
      <c r="B993" s="132"/>
      <c r="C993" s="132"/>
      <c r="D993" s="132"/>
      <c r="E993" s="132"/>
    </row>
    <row r="994" ht="17" customHeight="1">
      <c r="A994" s="145" t="s">
        <v>285</v>
      </c>
      <c r="B994" s="145"/>
      <c r="C994" s="145"/>
      <c r="D994" s="145"/>
      <c r="E994" s="145"/>
    </row>
    <row r="995">
      <c r="A995" s="150">
        <v>5</v>
      </c>
      <c r="B995" s="43" t="s">
        <v>279</v>
      </c>
      <c r="C995" s="43"/>
      <c r="D995" s="43"/>
      <c r="E995" s="43"/>
    </row>
    <row r="996" ht="17" customHeight="1">
      <c r="A996" s="132" t="s">
        <v>101</v>
      </c>
      <c r="B996" s="132"/>
      <c r="C996" s="132"/>
      <c r="D996" s="132"/>
      <c r="E996" s="132"/>
    </row>
    <row r="997" ht="17" customHeight="1">
      <c r="A997" s="145" t="s">
        <v>285</v>
      </c>
      <c r="B997" s="145"/>
      <c r="C997" s="145"/>
      <c r="D997" s="145"/>
      <c r="E997" s="145"/>
    </row>
    <row r="998">
      <c r="A998" s="150">
        <v>6</v>
      </c>
      <c r="B998" s="43" t="s">
        <v>279</v>
      </c>
      <c r="C998" s="43"/>
      <c r="D998" s="43"/>
      <c r="E998" s="43"/>
    </row>
    <row r="999" ht="17" customHeight="1">
      <c r="A999" s="132" t="s">
        <v>104</v>
      </c>
      <c r="B999" s="132"/>
      <c r="C999" s="132"/>
      <c r="D999" s="132"/>
      <c r="E999" s="132"/>
    </row>
    <row r="1000" ht="17" customHeight="1">
      <c r="A1000" s="145" t="s">
        <v>285</v>
      </c>
      <c r="B1000" s="145"/>
      <c r="C1000" s="145"/>
      <c r="D1000" s="145"/>
      <c r="E1000" s="145"/>
    </row>
    <row r="1001">
      <c r="A1001" s="150">
        <v>7</v>
      </c>
      <c r="B1001" s="43" t="s">
        <v>279</v>
      </c>
      <c r="C1001" s="43"/>
      <c r="D1001" s="43"/>
      <c r="E1001" s="43"/>
    </row>
    <row r="1002" ht="17" customHeight="1">
      <c r="A1002" s="132" t="s">
        <v>109</v>
      </c>
      <c r="B1002" s="132"/>
      <c r="C1002" s="132"/>
      <c r="D1002" s="132"/>
      <c r="E1002" s="132"/>
    </row>
    <row r="1003" ht="17" customHeight="1">
      <c r="A1003" s="145" t="s">
        <v>285</v>
      </c>
      <c r="B1003" s="145"/>
      <c r="C1003" s="145"/>
      <c r="D1003" s="145"/>
      <c r="E1003" s="145"/>
    </row>
    <row r="1004">
      <c r="A1004" s="150">
        <v>8</v>
      </c>
      <c r="B1004" s="43" t="s">
        <v>279</v>
      </c>
      <c r="C1004" s="43"/>
      <c r="D1004" s="43"/>
      <c r="E1004" s="43"/>
    </row>
    <row r="1005" ht="25.9207048416138" customHeight="1">
      <c r="A1005" s="132" t="s">
        <v>116</v>
      </c>
      <c r="B1005" s="132"/>
      <c r="C1005" s="132"/>
      <c r="D1005" s="132"/>
      <c r="E1005" s="132"/>
    </row>
    <row r="1006" ht="17" customHeight="1">
      <c r="A1006" s="145" t="s">
        <v>285</v>
      </c>
      <c r="B1006" s="145"/>
      <c r="C1006" s="145"/>
      <c r="D1006" s="145"/>
      <c r="E1006" s="145"/>
    </row>
    <row r="1007">
      <c r="A1007" s="150">
        <v>9</v>
      </c>
      <c r="B1007" s="43" t="s">
        <v>279</v>
      </c>
      <c r="C1007" s="43"/>
      <c r="D1007" s="43"/>
      <c r="E1007" s="43"/>
    </row>
    <row r="1008" ht="25.9207048416138" customHeight="1">
      <c r="A1008" s="132" t="s">
        <v>138</v>
      </c>
      <c r="B1008" s="132"/>
      <c r="C1008" s="132"/>
      <c r="D1008" s="132"/>
      <c r="E1008" s="132"/>
    </row>
    <row r="1009" ht="17" customHeight="1">
      <c r="A1009" s="145" t="s">
        <v>285</v>
      </c>
      <c r="B1009" s="145"/>
      <c r="C1009" s="145"/>
      <c r="D1009" s="145"/>
      <c r="E1009" s="145"/>
    </row>
    <row r="1010">
      <c r="A1010" s="150">
        <v>10</v>
      </c>
      <c r="B1010" s="43" t="s">
        <v>279</v>
      </c>
      <c r="C1010" s="43"/>
      <c r="D1010" s="43"/>
      <c r="E1010" s="43"/>
    </row>
    <row r="1011" ht="17" customHeight="1">
      <c r="A1011" s="132" t="s">
        <v>142</v>
      </c>
      <c r="B1011" s="132"/>
      <c r="C1011" s="132"/>
      <c r="D1011" s="132"/>
      <c r="E1011" s="132"/>
    </row>
    <row r="1012" ht="17" customHeight="1">
      <c r="A1012" s="145" t="s">
        <v>285</v>
      </c>
      <c r="B1012" s="145"/>
      <c r="C1012" s="145"/>
      <c r="D1012" s="145"/>
      <c r="E1012" s="145"/>
    </row>
    <row r="1013">
      <c r="A1013" s="150">
        <v>11</v>
      </c>
      <c r="B1013" s="43" t="s">
        <v>279</v>
      </c>
      <c r="C1013" s="43"/>
      <c r="D1013" s="43"/>
      <c r="E1013" s="43"/>
    </row>
    <row r="1014" ht="17" customHeight="1">
      <c r="A1014" s="132" t="s">
        <v>146</v>
      </c>
      <c r="B1014" s="132"/>
      <c r="C1014" s="132"/>
      <c r="D1014" s="132"/>
      <c r="E1014" s="132"/>
    </row>
    <row r="1015" ht="17" customHeight="1">
      <c r="A1015" s="145" t="s">
        <v>285</v>
      </c>
      <c r="B1015" s="145"/>
      <c r="C1015" s="145"/>
      <c r="D1015" s="145"/>
      <c r="E1015" s="145"/>
    </row>
    <row r="1016">
      <c r="A1016" s="147" t="s">
        <v>291</v>
      </c>
      <c r="B1016" s="126" t="s">
        <v>42</v>
      </c>
      <c r="C1016" s="126" t="s">
        <v>288</v>
      </c>
      <c r="D1016" s="148">
        <v>45819.7413947917</v>
      </c>
      <c r="E1016" s="153">
        <v>0.000162037037037037</v>
      </c>
    </row>
    <row r="1017" ht="17" customHeight="1">
      <c r="A1017" s="132" t="s">
        <v>154</v>
      </c>
      <c r="B1017" s="132"/>
      <c r="C1017" s="132"/>
      <c r="D1017" s="132"/>
      <c r="E1017" s="132"/>
    </row>
    <row r="1018" ht="17" customHeight="1">
      <c r="A1018" s="145" t="s">
        <v>285</v>
      </c>
      <c r="B1018" s="145"/>
      <c r="C1018" s="145"/>
      <c r="D1018" s="145"/>
      <c r="E1018" s="145"/>
    </row>
    <row r="1019">
      <c r="A1019" s="150">
        <v>13</v>
      </c>
      <c r="B1019" s="43" t="s">
        <v>279</v>
      </c>
      <c r="C1019" s="43"/>
      <c r="D1019" s="43"/>
      <c r="E1019" s="43"/>
    </row>
    <row r="1020" ht="17" customHeight="1">
      <c r="A1020" s="132" t="s">
        <v>169</v>
      </c>
      <c r="B1020" s="132"/>
      <c r="C1020" s="132"/>
      <c r="D1020" s="132"/>
      <c r="E1020" s="132"/>
    </row>
    <row r="1021" ht="17" customHeight="1">
      <c r="A1021" s="145" t="s">
        <v>286</v>
      </c>
      <c r="B1021" s="145"/>
      <c r="C1021" s="145"/>
      <c r="D1021" s="145"/>
      <c r="E1021" s="145"/>
    </row>
    <row r="1022">
      <c r="A1022" s="147" t="s">
        <v>289</v>
      </c>
      <c r="B1022" s="126" t="s">
        <v>42</v>
      </c>
      <c r="C1022" s="126" t="s">
        <v>288</v>
      </c>
      <c r="D1022" s="148">
        <v>45819.7702219097</v>
      </c>
      <c r="E1022" s="153">
        <v>0.000451388888888889</v>
      </c>
    </row>
    <row r="1023">
      <c r="A1023" s="8" t="s">
        <v>271</v>
      </c>
      <c r="B1023" s="8"/>
      <c r="C1023" s="8"/>
      <c r="D1023" s="8"/>
      <c r="E1023" s="8"/>
    </row>
    <row r="1024" ht="5" customHeight="1">
      <c r="A1024" s="92"/>
      <c r="B1024" s="92"/>
      <c r="C1024" s="92"/>
      <c r="D1024" s="92"/>
      <c r="E1024" s="92"/>
    </row>
    <row r="1025">
      <c r="A1025" s="21" t="s">
        <v>70</v>
      </c>
      <c r="B1025" s="141" t="s">
        <v>71</v>
      </c>
      <c r="C1025" s="141"/>
      <c r="D1025" s="141"/>
      <c r="E1025" s="141"/>
    </row>
    <row r="1026">
      <c r="A1026" s="21" t="s">
        <v>254</v>
      </c>
      <c r="B1026" s="142">
        <v>0</v>
      </c>
      <c r="C1026" s="141"/>
      <c r="D1026" s="141"/>
      <c r="E1026" s="141"/>
    </row>
    <row r="1027">
      <c r="A1027" s="92"/>
      <c r="B1027" s="92"/>
      <c r="C1027" s="92"/>
      <c r="D1027" s="92"/>
      <c r="E1027" s="92"/>
    </row>
    <row r="1028">
      <c r="A1028" s="40" t="s">
        <v>283</v>
      </c>
      <c r="B1028" s="40"/>
      <c r="C1028" s="40"/>
      <c r="D1028" s="40"/>
      <c r="E1028" s="40"/>
    </row>
    <row r="1029">
      <c r="A1029" s="143" t="s">
        <v>256</v>
      </c>
      <c r="B1029" s="40" t="s">
        <v>33</v>
      </c>
      <c r="C1029" s="40" t="s">
        <v>284</v>
      </c>
      <c r="D1029" s="40" t="s">
        <v>35</v>
      </c>
      <c r="E1029" s="40" t="s">
        <v>36</v>
      </c>
    </row>
    <row r="1030" ht="17" customHeight="1">
      <c r="A1030" s="144" t="s">
        <v>1</v>
      </c>
      <c r="B1030" s="144"/>
      <c r="C1030" s="144"/>
      <c r="D1030" s="144"/>
      <c r="E1030" s="144"/>
    </row>
    <row r="1031" ht="17" customHeight="1">
      <c r="A1031" s="132" t="s">
        <v>31</v>
      </c>
      <c r="B1031" s="132"/>
      <c r="C1031" s="132"/>
      <c r="D1031" s="132"/>
      <c r="E1031" s="132"/>
    </row>
    <row r="1032" ht="17" customHeight="1">
      <c r="A1032" s="145" t="s">
        <v>32</v>
      </c>
      <c r="B1032" s="145"/>
      <c r="C1032" s="145"/>
      <c r="D1032" s="145"/>
      <c r="E1032" s="145"/>
    </row>
    <row r="1033" ht="17" customHeight="1">
      <c r="A1033" s="146" t="s">
        <v>285</v>
      </c>
      <c r="B1033" s="146"/>
      <c r="C1033" s="146"/>
      <c r="D1033" s="146"/>
      <c r="E1033" s="146"/>
    </row>
    <row r="1034">
      <c r="A1034" s="150">
        <v>1</v>
      </c>
      <c r="B1034" s="43" t="s">
        <v>279</v>
      </c>
      <c r="C1034" s="43"/>
      <c r="D1034" s="43"/>
      <c r="E1034" s="43"/>
    </row>
    <row r="1035" ht="17" customHeight="1">
      <c r="A1035" s="145" t="s">
        <v>78</v>
      </c>
      <c r="B1035" s="145"/>
      <c r="C1035" s="145"/>
      <c r="D1035" s="145"/>
      <c r="E1035" s="145"/>
    </row>
    <row r="1036" ht="17" customHeight="1">
      <c r="A1036" s="146" t="s">
        <v>285</v>
      </c>
      <c r="B1036" s="146"/>
      <c r="C1036" s="146"/>
      <c r="D1036" s="146"/>
      <c r="E1036" s="146"/>
    </row>
    <row r="1037">
      <c r="A1037" s="150">
        <v>2</v>
      </c>
      <c r="B1037" s="43" t="s">
        <v>265</v>
      </c>
      <c r="C1037" s="43"/>
      <c r="D1037" s="43"/>
      <c r="E1037" s="43"/>
    </row>
    <row r="1038" ht="17" customHeight="1">
      <c r="A1038" s="145" t="s">
        <v>86</v>
      </c>
      <c r="B1038" s="145"/>
      <c r="C1038" s="145"/>
      <c r="D1038" s="145"/>
      <c r="E1038" s="145"/>
    </row>
    <row r="1039" ht="17" customHeight="1">
      <c r="A1039" s="146" t="s">
        <v>285</v>
      </c>
      <c r="B1039" s="146"/>
      <c r="C1039" s="146"/>
      <c r="D1039" s="146"/>
      <c r="E1039" s="146"/>
    </row>
    <row r="1040">
      <c r="A1040" s="150">
        <v>3</v>
      </c>
      <c r="B1040" s="43" t="s">
        <v>265</v>
      </c>
      <c r="C1040" s="43"/>
      <c r="D1040" s="43"/>
      <c r="E1040" s="43"/>
    </row>
    <row r="1041" ht="17" customHeight="1">
      <c r="A1041" s="145" t="s">
        <v>89</v>
      </c>
      <c r="B1041" s="145"/>
      <c r="C1041" s="145"/>
      <c r="D1041" s="145"/>
      <c r="E1041" s="145"/>
    </row>
    <row r="1042" ht="17" customHeight="1">
      <c r="A1042" s="146" t="s">
        <v>285</v>
      </c>
      <c r="B1042" s="146"/>
      <c r="C1042" s="146"/>
      <c r="D1042" s="146"/>
      <c r="E1042" s="146"/>
    </row>
    <row r="1043">
      <c r="A1043" s="150">
        <v>4</v>
      </c>
      <c r="B1043" s="43" t="s">
        <v>265</v>
      </c>
      <c r="C1043" s="43"/>
      <c r="D1043" s="43"/>
      <c r="E1043" s="43"/>
    </row>
    <row r="1044" ht="17" customHeight="1">
      <c r="A1044" s="132" t="s">
        <v>92</v>
      </c>
      <c r="B1044" s="132"/>
      <c r="C1044" s="132"/>
      <c r="D1044" s="132"/>
      <c r="E1044" s="132"/>
    </row>
    <row r="1045" ht="17" customHeight="1">
      <c r="A1045" s="145" t="s">
        <v>285</v>
      </c>
      <c r="B1045" s="145"/>
      <c r="C1045" s="145"/>
      <c r="D1045" s="145"/>
      <c r="E1045" s="145"/>
    </row>
    <row r="1046">
      <c r="A1046" s="150">
        <v>5</v>
      </c>
      <c r="B1046" s="43" t="s">
        <v>265</v>
      </c>
      <c r="C1046" s="43"/>
      <c r="D1046" s="43"/>
      <c r="E1046" s="43"/>
    </row>
    <row r="1047" ht="17" customHeight="1">
      <c r="A1047" s="132" t="s">
        <v>101</v>
      </c>
      <c r="B1047" s="132"/>
      <c r="C1047" s="132"/>
      <c r="D1047" s="132"/>
      <c r="E1047" s="132"/>
    </row>
    <row r="1048" ht="17" customHeight="1">
      <c r="A1048" s="145" t="s">
        <v>285</v>
      </c>
      <c r="B1048" s="145"/>
      <c r="C1048" s="145"/>
      <c r="D1048" s="145"/>
      <c r="E1048" s="145"/>
    </row>
    <row r="1049">
      <c r="A1049" s="150">
        <v>6</v>
      </c>
      <c r="B1049" s="43" t="s">
        <v>265</v>
      </c>
      <c r="C1049" s="43"/>
      <c r="D1049" s="43"/>
      <c r="E1049" s="43"/>
    </row>
    <row r="1050" ht="17" customHeight="1">
      <c r="A1050" s="132" t="s">
        <v>104</v>
      </c>
      <c r="B1050" s="132"/>
      <c r="C1050" s="132"/>
      <c r="D1050" s="132"/>
      <c r="E1050" s="132"/>
    </row>
    <row r="1051" ht="17" customHeight="1">
      <c r="A1051" s="145" t="s">
        <v>285</v>
      </c>
      <c r="B1051" s="145"/>
      <c r="C1051" s="145"/>
      <c r="D1051" s="145"/>
      <c r="E1051" s="145"/>
    </row>
    <row r="1052">
      <c r="A1052" s="150">
        <v>7</v>
      </c>
      <c r="B1052" s="43" t="s">
        <v>265</v>
      </c>
      <c r="C1052" s="43"/>
      <c r="D1052" s="43"/>
      <c r="E1052" s="43"/>
    </row>
    <row r="1053" ht="17" customHeight="1">
      <c r="A1053" s="132" t="s">
        <v>109</v>
      </c>
      <c r="B1053" s="132"/>
      <c r="C1053" s="132"/>
      <c r="D1053" s="132"/>
      <c r="E1053" s="132"/>
    </row>
    <row r="1054" ht="17" customHeight="1">
      <c r="A1054" s="145" t="s">
        <v>285</v>
      </c>
      <c r="B1054" s="145"/>
      <c r="C1054" s="145"/>
      <c r="D1054" s="145"/>
      <c r="E1054" s="145"/>
    </row>
    <row r="1055">
      <c r="A1055" s="150">
        <v>8</v>
      </c>
      <c r="B1055" s="43" t="s">
        <v>265</v>
      </c>
      <c r="C1055" s="43"/>
      <c r="D1055" s="43"/>
      <c r="E1055" s="43"/>
    </row>
    <row r="1056" ht="25.9207048416138" customHeight="1">
      <c r="A1056" s="132" t="s">
        <v>116</v>
      </c>
      <c r="B1056" s="132"/>
      <c r="C1056" s="132"/>
      <c r="D1056" s="132"/>
      <c r="E1056" s="132"/>
    </row>
    <row r="1057" ht="17" customHeight="1">
      <c r="A1057" s="145" t="s">
        <v>285</v>
      </c>
      <c r="B1057" s="145"/>
      <c r="C1057" s="145"/>
      <c r="D1057" s="145"/>
      <c r="E1057" s="145"/>
    </row>
    <row r="1058">
      <c r="A1058" s="150">
        <v>9</v>
      </c>
      <c r="B1058" s="43" t="s">
        <v>265</v>
      </c>
      <c r="C1058" s="43"/>
      <c r="D1058" s="43"/>
      <c r="E1058" s="43"/>
    </row>
    <row r="1059" ht="25.9207048416138" customHeight="1">
      <c r="A1059" s="132" t="s">
        <v>138</v>
      </c>
      <c r="B1059" s="132"/>
      <c r="C1059" s="132"/>
      <c r="D1059" s="132"/>
      <c r="E1059" s="132"/>
    </row>
    <row r="1060" ht="17" customHeight="1">
      <c r="A1060" s="145" t="s">
        <v>285</v>
      </c>
      <c r="B1060" s="145"/>
      <c r="C1060" s="145"/>
      <c r="D1060" s="145"/>
      <c r="E1060" s="145"/>
    </row>
    <row r="1061">
      <c r="A1061" s="150">
        <v>10</v>
      </c>
      <c r="B1061" s="43" t="s">
        <v>265</v>
      </c>
      <c r="C1061" s="43"/>
      <c r="D1061" s="43"/>
      <c r="E1061" s="43"/>
    </row>
    <row r="1062" ht="17" customHeight="1">
      <c r="A1062" s="132" t="s">
        <v>142</v>
      </c>
      <c r="B1062" s="132"/>
      <c r="C1062" s="132"/>
      <c r="D1062" s="132"/>
      <c r="E1062" s="132"/>
    </row>
    <row r="1063" ht="17" customHeight="1">
      <c r="A1063" s="145" t="s">
        <v>285</v>
      </c>
      <c r="B1063" s="145"/>
      <c r="C1063" s="145"/>
      <c r="D1063" s="145"/>
      <c r="E1063" s="145"/>
    </row>
    <row r="1064">
      <c r="A1064" s="150">
        <v>11</v>
      </c>
      <c r="B1064" s="43" t="s">
        <v>265</v>
      </c>
      <c r="C1064" s="43"/>
      <c r="D1064" s="43"/>
      <c r="E1064" s="43"/>
    </row>
    <row r="1065" ht="17" customHeight="1">
      <c r="A1065" s="132" t="s">
        <v>146</v>
      </c>
      <c r="B1065" s="132"/>
      <c r="C1065" s="132"/>
      <c r="D1065" s="132"/>
      <c r="E1065" s="132"/>
    </row>
    <row r="1066" ht="17" customHeight="1">
      <c r="A1066" s="145" t="s">
        <v>285</v>
      </c>
      <c r="B1066" s="145"/>
      <c r="C1066" s="145"/>
      <c r="D1066" s="145"/>
      <c r="E1066" s="145"/>
    </row>
    <row r="1067">
      <c r="A1067" s="150">
        <v>12</v>
      </c>
      <c r="B1067" s="43" t="s">
        <v>265</v>
      </c>
      <c r="C1067" s="43"/>
      <c r="D1067" s="43"/>
      <c r="E1067" s="43"/>
    </row>
    <row r="1068" ht="17" customHeight="1">
      <c r="A1068" s="132" t="s">
        <v>154</v>
      </c>
      <c r="B1068" s="132"/>
      <c r="C1068" s="132"/>
      <c r="D1068" s="132"/>
      <c r="E1068" s="132"/>
    </row>
    <row r="1069" ht="17" customHeight="1">
      <c r="A1069" s="145" t="s">
        <v>285</v>
      </c>
      <c r="B1069" s="145"/>
      <c r="C1069" s="145"/>
      <c r="D1069" s="145"/>
      <c r="E1069" s="145"/>
    </row>
    <row r="1070">
      <c r="A1070" s="150">
        <v>13</v>
      </c>
      <c r="B1070" s="43" t="s">
        <v>265</v>
      </c>
      <c r="C1070" s="43"/>
      <c r="D1070" s="43"/>
      <c r="E1070" s="43"/>
    </row>
    <row r="1071" ht="17" customHeight="1">
      <c r="A1071" s="132" t="s">
        <v>169</v>
      </c>
      <c r="B1071" s="132"/>
      <c r="C1071" s="132"/>
      <c r="D1071" s="132"/>
      <c r="E1071" s="132"/>
    </row>
    <row r="1072" ht="17" customHeight="1">
      <c r="A1072" s="145" t="s">
        <v>286</v>
      </c>
      <c r="B1072" s="145"/>
      <c r="C1072" s="145"/>
      <c r="D1072" s="145"/>
      <c r="E1072" s="145"/>
    </row>
    <row r="1073">
      <c r="A1073" s="150">
        <v>14</v>
      </c>
      <c r="B1073" s="43" t="s">
        <v>265</v>
      </c>
      <c r="C1073" s="43"/>
      <c r="D1073" s="43"/>
      <c r="E1073" s="43"/>
    </row>
    <row r="1074">
      <c r="A1074" s="8" t="s">
        <v>272</v>
      </c>
      <c r="B1074" s="8"/>
      <c r="C1074" s="8"/>
      <c r="D1074" s="8"/>
      <c r="E1074" s="8"/>
    </row>
    <row r="1075" ht="5" customHeight="1">
      <c r="A1075" s="92"/>
      <c r="B1075" s="92"/>
      <c r="C1075" s="92"/>
      <c r="D1075" s="92"/>
      <c r="E1075" s="92"/>
    </row>
    <row r="1076">
      <c r="A1076" s="21" t="s">
        <v>70</v>
      </c>
      <c r="B1076" s="141" t="s">
        <v>71</v>
      </c>
      <c r="C1076" s="141"/>
      <c r="D1076" s="141"/>
      <c r="E1076" s="141"/>
    </row>
    <row r="1077">
      <c r="A1077" s="21" t="s">
        <v>254</v>
      </c>
      <c r="B1077" s="142">
        <v>0</v>
      </c>
      <c r="C1077" s="141"/>
      <c r="D1077" s="141"/>
      <c r="E1077" s="141"/>
    </row>
    <row r="1078">
      <c r="A1078" s="92"/>
      <c r="B1078" s="92"/>
      <c r="C1078" s="92"/>
      <c r="D1078" s="92"/>
      <c r="E1078" s="92"/>
    </row>
    <row r="1079">
      <c r="A1079" s="40" t="s">
        <v>283</v>
      </c>
      <c r="B1079" s="40"/>
      <c r="C1079" s="40"/>
      <c r="D1079" s="40"/>
      <c r="E1079" s="40"/>
    </row>
    <row r="1080">
      <c r="A1080" s="143" t="s">
        <v>256</v>
      </c>
      <c r="B1080" s="40" t="s">
        <v>33</v>
      </c>
      <c r="C1080" s="40" t="s">
        <v>284</v>
      </c>
      <c r="D1080" s="40" t="s">
        <v>35</v>
      </c>
      <c r="E1080" s="40" t="s">
        <v>36</v>
      </c>
    </row>
    <row r="1081" ht="17" customHeight="1">
      <c r="A1081" s="144" t="s">
        <v>1</v>
      </c>
      <c r="B1081" s="144"/>
      <c r="C1081" s="144"/>
      <c r="D1081" s="144"/>
      <c r="E1081" s="144"/>
    </row>
    <row r="1082" ht="17" customHeight="1">
      <c r="A1082" s="132" t="s">
        <v>31</v>
      </c>
      <c r="B1082" s="132"/>
      <c r="C1082" s="132"/>
      <c r="D1082" s="132"/>
      <c r="E1082" s="132"/>
    </row>
    <row r="1083" ht="17" customHeight="1">
      <c r="A1083" s="145" t="s">
        <v>32</v>
      </c>
      <c r="B1083" s="145"/>
      <c r="C1083" s="145"/>
      <c r="D1083" s="145"/>
      <c r="E1083" s="145"/>
    </row>
    <row r="1084" ht="17" customHeight="1">
      <c r="A1084" s="146" t="s">
        <v>285</v>
      </c>
      <c r="B1084" s="146"/>
      <c r="C1084" s="146"/>
      <c r="D1084" s="146"/>
      <c r="E1084" s="146"/>
    </row>
    <row r="1085">
      <c r="A1085" s="150">
        <v>1</v>
      </c>
      <c r="B1085" s="43" t="s">
        <v>279</v>
      </c>
      <c r="C1085" s="43"/>
      <c r="D1085" s="43"/>
      <c r="E1085" s="43"/>
    </row>
    <row r="1086" ht="17" customHeight="1">
      <c r="A1086" s="145" t="s">
        <v>78</v>
      </c>
      <c r="B1086" s="145"/>
      <c r="C1086" s="145"/>
      <c r="D1086" s="145"/>
      <c r="E1086" s="145"/>
    </row>
    <row r="1087" ht="17" customHeight="1">
      <c r="A1087" s="146" t="s">
        <v>285</v>
      </c>
      <c r="B1087" s="146"/>
      <c r="C1087" s="146"/>
      <c r="D1087" s="146"/>
      <c r="E1087" s="146"/>
    </row>
    <row r="1088">
      <c r="A1088" s="150">
        <v>2</v>
      </c>
      <c r="B1088" s="43" t="s">
        <v>265</v>
      </c>
      <c r="C1088" s="43"/>
      <c r="D1088" s="43"/>
      <c r="E1088" s="43"/>
    </row>
    <row r="1089" ht="17" customHeight="1">
      <c r="A1089" s="145" t="s">
        <v>86</v>
      </c>
      <c r="B1089" s="145"/>
      <c r="C1089" s="145"/>
      <c r="D1089" s="145"/>
      <c r="E1089" s="145"/>
    </row>
    <row r="1090" ht="17" customHeight="1">
      <c r="A1090" s="146" t="s">
        <v>285</v>
      </c>
      <c r="B1090" s="146"/>
      <c r="C1090" s="146"/>
      <c r="D1090" s="146"/>
      <c r="E1090" s="146"/>
    </row>
    <row r="1091">
      <c r="A1091" s="150">
        <v>3</v>
      </c>
      <c r="B1091" s="43" t="s">
        <v>265</v>
      </c>
      <c r="C1091" s="43"/>
      <c r="D1091" s="43"/>
      <c r="E1091" s="43"/>
    </row>
    <row r="1092" ht="17" customHeight="1">
      <c r="A1092" s="145" t="s">
        <v>89</v>
      </c>
      <c r="B1092" s="145"/>
      <c r="C1092" s="145"/>
      <c r="D1092" s="145"/>
      <c r="E1092" s="145"/>
    </row>
    <row r="1093" ht="17" customHeight="1">
      <c r="A1093" s="146" t="s">
        <v>285</v>
      </c>
      <c r="B1093" s="146"/>
      <c r="C1093" s="146"/>
      <c r="D1093" s="146"/>
      <c r="E1093" s="146"/>
    </row>
    <row r="1094">
      <c r="A1094" s="150">
        <v>4</v>
      </c>
      <c r="B1094" s="43" t="s">
        <v>265</v>
      </c>
      <c r="C1094" s="43"/>
      <c r="D1094" s="43"/>
      <c r="E1094" s="43"/>
    </row>
    <row r="1095" ht="17" customHeight="1">
      <c r="A1095" s="132" t="s">
        <v>92</v>
      </c>
      <c r="B1095" s="132"/>
      <c r="C1095" s="132"/>
      <c r="D1095" s="132"/>
      <c r="E1095" s="132"/>
    </row>
    <row r="1096" ht="17" customHeight="1">
      <c r="A1096" s="145" t="s">
        <v>285</v>
      </c>
      <c r="B1096" s="145"/>
      <c r="C1096" s="145"/>
      <c r="D1096" s="145"/>
      <c r="E1096" s="145"/>
    </row>
    <row r="1097">
      <c r="A1097" s="150">
        <v>5</v>
      </c>
      <c r="B1097" s="43" t="s">
        <v>265</v>
      </c>
      <c r="C1097" s="43"/>
      <c r="D1097" s="43"/>
      <c r="E1097" s="43"/>
    </row>
    <row r="1098" ht="17" customHeight="1">
      <c r="A1098" s="132" t="s">
        <v>101</v>
      </c>
      <c r="B1098" s="132"/>
      <c r="C1098" s="132"/>
      <c r="D1098" s="132"/>
      <c r="E1098" s="132"/>
    </row>
    <row r="1099" ht="17" customHeight="1">
      <c r="A1099" s="145" t="s">
        <v>285</v>
      </c>
      <c r="B1099" s="145"/>
      <c r="C1099" s="145"/>
      <c r="D1099" s="145"/>
      <c r="E1099" s="145"/>
    </row>
    <row r="1100">
      <c r="A1100" s="150">
        <v>6</v>
      </c>
      <c r="B1100" s="43" t="s">
        <v>265</v>
      </c>
      <c r="C1100" s="43"/>
      <c r="D1100" s="43"/>
      <c r="E1100" s="43"/>
    </row>
    <row r="1101" ht="17" customHeight="1">
      <c r="A1101" s="132" t="s">
        <v>104</v>
      </c>
      <c r="B1101" s="132"/>
      <c r="C1101" s="132"/>
      <c r="D1101" s="132"/>
      <c r="E1101" s="132"/>
    </row>
    <row r="1102" ht="17" customHeight="1">
      <c r="A1102" s="145" t="s">
        <v>285</v>
      </c>
      <c r="B1102" s="145"/>
      <c r="C1102" s="145"/>
      <c r="D1102" s="145"/>
      <c r="E1102" s="145"/>
    </row>
    <row r="1103">
      <c r="A1103" s="150">
        <v>7</v>
      </c>
      <c r="B1103" s="43" t="s">
        <v>265</v>
      </c>
      <c r="C1103" s="43"/>
      <c r="D1103" s="43"/>
      <c r="E1103" s="43"/>
    </row>
    <row r="1104" ht="17" customHeight="1">
      <c r="A1104" s="132" t="s">
        <v>109</v>
      </c>
      <c r="B1104" s="132"/>
      <c r="C1104" s="132"/>
      <c r="D1104" s="132"/>
      <c r="E1104" s="132"/>
    </row>
    <row r="1105" ht="17" customHeight="1">
      <c r="A1105" s="145" t="s">
        <v>285</v>
      </c>
      <c r="B1105" s="145"/>
      <c r="C1105" s="145"/>
      <c r="D1105" s="145"/>
      <c r="E1105" s="145"/>
    </row>
    <row r="1106">
      <c r="A1106" s="150">
        <v>8</v>
      </c>
      <c r="B1106" s="43" t="s">
        <v>265</v>
      </c>
      <c r="C1106" s="43"/>
      <c r="D1106" s="43"/>
      <c r="E1106" s="43"/>
    </row>
    <row r="1107" ht="25.9207048416138" customHeight="1">
      <c r="A1107" s="132" t="s">
        <v>116</v>
      </c>
      <c r="B1107" s="132"/>
      <c r="C1107" s="132"/>
      <c r="D1107" s="132"/>
      <c r="E1107" s="132"/>
    </row>
    <row r="1108" ht="17" customHeight="1">
      <c r="A1108" s="145" t="s">
        <v>285</v>
      </c>
      <c r="B1108" s="145"/>
      <c r="C1108" s="145"/>
      <c r="D1108" s="145"/>
      <c r="E1108" s="145"/>
    </row>
    <row r="1109">
      <c r="A1109" s="150">
        <v>9</v>
      </c>
      <c r="B1109" s="43" t="s">
        <v>265</v>
      </c>
      <c r="C1109" s="43"/>
      <c r="D1109" s="43"/>
      <c r="E1109" s="43"/>
    </row>
    <row r="1110" ht="25.9207048416138" customHeight="1">
      <c r="A1110" s="132" t="s">
        <v>138</v>
      </c>
      <c r="B1110" s="132"/>
      <c r="C1110" s="132"/>
      <c r="D1110" s="132"/>
      <c r="E1110" s="132"/>
    </row>
    <row r="1111" ht="17" customHeight="1">
      <c r="A1111" s="145" t="s">
        <v>285</v>
      </c>
      <c r="B1111" s="145"/>
      <c r="C1111" s="145"/>
      <c r="D1111" s="145"/>
      <c r="E1111" s="145"/>
    </row>
    <row r="1112">
      <c r="A1112" s="150">
        <v>10</v>
      </c>
      <c r="B1112" s="43" t="s">
        <v>265</v>
      </c>
      <c r="C1112" s="43"/>
      <c r="D1112" s="43"/>
      <c r="E1112" s="43"/>
    </row>
    <row r="1113" ht="17" customHeight="1">
      <c r="A1113" s="132" t="s">
        <v>142</v>
      </c>
      <c r="B1113" s="132"/>
      <c r="C1113" s="132"/>
      <c r="D1113" s="132"/>
      <c r="E1113" s="132"/>
    </row>
    <row r="1114" ht="17" customHeight="1">
      <c r="A1114" s="145" t="s">
        <v>285</v>
      </c>
      <c r="B1114" s="145"/>
      <c r="C1114" s="145"/>
      <c r="D1114" s="145"/>
      <c r="E1114" s="145"/>
    </row>
    <row r="1115">
      <c r="A1115" s="150">
        <v>11</v>
      </c>
      <c r="B1115" s="43" t="s">
        <v>265</v>
      </c>
      <c r="C1115" s="43"/>
      <c r="D1115" s="43"/>
      <c r="E1115" s="43"/>
    </row>
    <row r="1116" ht="17" customHeight="1">
      <c r="A1116" s="132" t="s">
        <v>146</v>
      </c>
      <c r="B1116" s="132"/>
      <c r="C1116" s="132"/>
      <c r="D1116" s="132"/>
      <c r="E1116" s="132"/>
    </row>
    <row r="1117" ht="17" customHeight="1">
      <c r="A1117" s="145" t="s">
        <v>285</v>
      </c>
      <c r="B1117" s="145"/>
      <c r="C1117" s="145"/>
      <c r="D1117" s="145"/>
      <c r="E1117" s="145"/>
    </row>
    <row r="1118">
      <c r="A1118" s="150">
        <v>12</v>
      </c>
      <c r="B1118" s="43" t="s">
        <v>265</v>
      </c>
      <c r="C1118" s="43"/>
      <c r="D1118" s="43"/>
      <c r="E1118" s="43"/>
    </row>
    <row r="1119" ht="17" customHeight="1">
      <c r="A1119" s="132" t="s">
        <v>154</v>
      </c>
      <c r="B1119" s="132"/>
      <c r="C1119" s="132"/>
      <c r="D1119" s="132"/>
      <c r="E1119" s="132"/>
    </row>
    <row r="1120" ht="17" customHeight="1">
      <c r="A1120" s="145" t="s">
        <v>285</v>
      </c>
      <c r="B1120" s="145"/>
      <c r="C1120" s="145"/>
      <c r="D1120" s="145"/>
      <c r="E1120" s="145"/>
    </row>
    <row r="1121">
      <c r="A1121" s="150">
        <v>13</v>
      </c>
      <c r="B1121" s="43" t="s">
        <v>265</v>
      </c>
      <c r="C1121" s="43"/>
      <c r="D1121" s="43"/>
      <c r="E1121" s="43"/>
    </row>
    <row r="1122" ht="17" customHeight="1">
      <c r="A1122" s="132" t="s">
        <v>169</v>
      </c>
      <c r="B1122" s="132"/>
      <c r="C1122" s="132"/>
      <c r="D1122" s="132"/>
      <c r="E1122" s="132"/>
    </row>
    <row r="1123" ht="17" customHeight="1">
      <c r="A1123" s="145" t="s">
        <v>286</v>
      </c>
      <c r="B1123" s="145"/>
      <c r="C1123" s="145"/>
      <c r="D1123" s="145"/>
      <c r="E1123" s="145"/>
    </row>
    <row r="1124">
      <c r="A1124" s="150">
        <v>14</v>
      </c>
      <c r="B1124" s="43" t="s">
        <v>265</v>
      </c>
      <c r="C1124" s="43"/>
      <c r="D1124" s="43"/>
      <c r="E1124" s="43"/>
    </row>
    <row r="1125">
      <c r="A1125" s="8" t="s">
        <v>99</v>
      </c>
      <c r="B1125" s="8"/>
      <c r="C1125" s="8"/>
      <c r="D1125" s="8"/>
      <c r="E1125" s="8"/>
    </row>
    <row r="1126" ht="5" customHeight="1">
      <c r="A1126" s="92"/>
      <c r="B1126" s="92"/>
      <c r="C1126" s="92"/>
      <c r="D1126" s="92"/>
      <c r="E1126" s="92"/>
    </row>
    <row r="1127">
      <c r="A1127" s="21" t="s">
        <v>70</v>
      </c>
      <c r="B1127" s="141" t="s">
        <v>71</v>
      </c>
      <c r="C1127" s="141"/>
      <c r="D1127" s="141"/>
      <c r="E1127" s="141"/>
    </row>
    <row r="1128">
      <c r="A1128" s="21" t="s">
        <v>254</v>
      </c>
      <c r="B1128" s="142">
        <v>0</v>
      </c>
      <c r="C1128" s="141"/>
      <c r="D1128" s="141"/>
      <c r="E1128" s="141"/>
    </row>
    <row r="1129">
      <c r="A1129" s="92"/>
      <c r="B1129" s="92"/>
      <c r="C1129" s="92"/>
      <c r="D1129" s="92"/>
      <c r="E1129" s="92"/>
    </row>
    <row r="1130">
      <c r="A1130" s="40" t="s">
        <v>283</v>
      </c>
      <c r="B1130" s="40"/>
      <c r="C1130" s="40"/>
      <c r="D1130" s="40"/>
      <c r="E1130" s="40"/>
    </row>
    <row r="1131">
      <c r="A1131" s="143" t="s">
        <v>256</v>
      </c>
      <c r="B1131" s="40" t="s">
        <v>33</v>
      </c>
      <c r="C1131" s="40" t="s">
        <v>284</v>
      </c>
      <c r="D1131" s="40" t="s">
        <v>35</v>
      </c>
      <c r="E1131" s="40" t="s">
        <v>36</v>
      </c>
    </row>
    <row r="1132" ht="17" customHeight="1">
      <c r="A1132" s="144" t="s">
        <v>1</v>
      </c>
      <c r="B1132" s="144"/>
      <c r="C1132" s="144"/>
      <c r="D1132" s="144"/>
      <c r="E1132" s="144"/>
    </row>
    <row r="1133" ht="17" customHeight="1">
      <c r="A1133" s="132" t="s">
        <v>31</v>
      </c>
      <c r="B1133" s="132"/>
      <c r="C1133" s="132"/>
      <c r="D1133" s="132"/>
      <c r="E1133" s="132"/>
    </row>
    <row r="1134" ht="17" customHeight="1">
      <c r="A1134" s="145" t="s">
        <v>32</v>
      </c>
      <c r="B1134" s="145"/>
      <c r="C1134" s="145"/>
      <c r="D1134" s="145"/>
      <c r="E1134" s="145"/>
    </row>
    <row r="1135" ht="17" customHeight="1">
      <c r="A1135" s="146" t="s">
        <v>285</v>
      </c>
      <c r="B1135" s="146"/>
      <c r="C1135" s="146"/>
      <c r="D1135" s="146"/>
      <c r="E1135" s="146"/>
    </row>
    <row r="1136">
      <c r="A1136" s="150">
        <v>1</v>
      </c>
      <c r="B1136" s="43" t="s">
        <v>279</v>
      </c>
      <c r="C1136" s="43"/>
      <c r="D1136" s="43"/>
      <c r="E1136" s="43"/>
    </row>
    <row r="1137" ht="17" customHeight="1">
      <c r="A1137" s="145" t="s">
        <v>78</v>
      </c>
      <c r="B1137" s="145"/>
      <c r="C1137" s="145"/>
      <c r="D1137" s="145"/>
      <c r="E1137" s="145"/>
    </row>
    <row r="1138" ht="17" customHeight="1">
      <c r="A1138" s="146" t="s">
        <v>285</v>
      </c>
      <c r="B1138" s="146"/>
      <c r="C1138" s="146"/>
      <c r="D1138" s="146"/>
      <c r="E1138" s="146"/>
    </row>
    <row r="1139">
      <c r="A1139" s="150">
        <v>2</v>
      </c>
      <c r="B1139" s="43" t="s">
        <v>279</v>
      </c>
      <c r="C1139" s="43"/>
      <c r="D1139" s="43"/>
      <c r="E1139" s="43"/>
    </row>
    <row r="1140" ht="17" customHeight="1">
      <c r="A1140" s="145" t="s">
        <v>86</v>
      </c>
      <c r="B1140" s="145"/>
      <c r="C1140" s="145"/>
      <c r="D1140" s="145"/>
      <c r="E1140" s="145"/>
    </row>
    <row r="1141" ht="17" customHeight="1">
      <c r="A1141" s="146" t="s">
        <v>285</v>
      </c>
      <c r="B1141" s="146"/>
      <c r="C1141" s="146"/>
      <c r="D1141" s="146"/>
      <c r="E1141" s="146"/>
    </row>
    <row r="1142">
      <c r="A1142" s="150">
        <v>3</v>
      </c>
      <c r="B1142" s="43" t="s">
        <v>279</v>
      </c>
      <c r="C1142" s="43"/>
      <c r="D1142" s="43"/>
      <c r="E1142" s="43"/>
    </row>
    <row r="1143" ht="17" customHeight="1">
      <c r="A1143" s="145" t="s">
        <v>89</v>
      </c>
      <c r="B1143" s="145"/>
      <c r="C1143" s="145"/>
      <c r="D1143" s="145"/>
      <c r="E1143" s="145"/>
    </row>
    <row r="1144" ht="17" customHeight="1">
      <c r="A1144" s="146" t="s">
        <v>285</v>
      </c>
      <c r="B1144" s="146"/>
      <c r="C1144" s="146"/>
      <c r="D1144" s="146"/>
      <c r="E1144" s="146"/>
    </row>
    <row r="1145">
      <c r="A1145" s="150">
        <v>4</v>
      </c>
      <c r="B1145" s="43" t="s">
        <v>279</v>
      </c>
      <c r="C1145" s="43"/>
      <c r="D1145" s="43"/>
      <c r="E1145" s="43"/>
    </row>
    <row r="1146" ht="17" customHeight="1">
      <c r="A1146" s="132" t="s">
        <v>92</v>
      </c>
      <c r="B1146" s="132"/>
      <c r="C1146" s="132"/>
      <c r="D1146" s="132"/>
      <c r="E1146" s="132"/>
    </row>
    <row r="1147" ht="17" customHeight="1">
      <c r="A1147" s="145" t="s">
        <v>285</v>
      </c>
      <c r="B1147" s="145"/>
      <c r="C1147" s="145"/>
      <c r="D1147" s="145"/>
      <c r="E1147" s="145"/>
    </row>
    <row r="1148">
      <c r="A1148" s="150">
        <v>5</v>
      </c>
      <c r="B1148" s="43" t="s">
        <v>279</v>
      </c>
      <c r="C1148" s="43"/>
      <c r="D1148" s="43"/>
      <c r="E1148" s="43"/>
    </row>
    <row r="1149" ht="17" customHeight="1">
      <c r="A1149" s="132" t="s">
        <v>101</v>
      </c>
      <c r="B1149" s="132"/>
      <c r="C1149" s="132"/>
      <c r="D1149" s="132"/>
      <c r="E1149" s="132"/>
    </row>
    <row r="1150" ht="17" customHeight="1">
      <c r="A1150" s="145" t="s">
        <v>285</v>
      </c>
      <c r="B1150" s="145"/>
      <c r="C1150" s="145"/>
      <c r="D1150" s="145"/>
      <c r="E1150" s="145"/>
    </row>
    <row r="1151">
      <c r="A1151" s="150">
        <v>6</v>
      </c>
      <c r="B1151" s="43" t="s">
        <v>279</v>
      </c>
      <c r="C1151" s="43"/>
      <c r="D1151" s="43"/>
      <c r="E1151" s="43"/>
    </row>
    <row r="1152" ht="17" customHeight="1">
      <c r="A1152" s="132" t="s">
        <v>104</v>
      </c>
      <c r="B1152" s="132"/>
      <c r="C1152" s="132"/>
      <c r="D1152" s="132"/>
      <c r="E1152" s="132"/>
    </row>
    <row r="1153" ht="17" customHeight="1">
      <c r="A1153" s="145" t="s">
        <v>285</v>
      </c>
      <c r="B1153" s="145"/>
      <c r="C1153" s="145"/>
      <c r="D1153" s="145"/>
      <c r="E1153" s="145"/>
    </row>
    <row r="1154">
      <c r="A1154" s="150">
        <v>7</v>
      </c>
      <c r="B1154" s="43" t="s">
        <v>279</v>
      </c>
      <c r="C1154" s="43"/>
      <c r="D1154" s="43"/>
      <c r="E1154" s="43"/>
    </row>
    <row r="1155" ht="17" customHeight="1">
      <c r="A1155" s="132" t="s">
        <v>109</v>
      </c>
      <c r="B1155" s="132"/>
      <c r="C1155" s="132"/>
      <c r="D1155" s="132"/>
      <c r="E1155" s="132"/>
    </row>
    <row r="1156" ht="17" customHeight="1">
      <c r="A1156" s="145" t="s">
        <v>285</v>
      </c>
      <c r="B1156" s="145"/>
      <c r="C1156" s="145"/>
      <c r="D1156" s="145"/>
      <c r="E1156" s="145"/>
    </row>
    <row r="1157">
      <c r="A1157" s="150">
        <v>8</v>
      </c>
      <c r="B1157" s="43" t="s">
        <v>279</v>
      </c>
      <c r="C1157" s="43"/>
      <c r="D1157" s="43"/>
      <c r="E1157" s="43"/>
    </row>
    <row r="1158" ht="25.9207048416138" customHeight="1">
      <c r="A1158" s="132" t="s">
        <v>116</v>
      </c>
      <c r="B1158" s="132"/>
      <c r="C1158" s="132"/>
      <c r="D1158" s="132"/>
      <c r="E1158" s="132"/>
    </row>
    <row r="1159" ht="17" customHeight="1">
      <c r="A1159" s="145" t="s">
        <v>285</v>
      </c>
      <c r="B1159" s="145"/>
      <c r="C1159" s="145"/>
      <c r="D1159" s="145"/>
      <c r="E1159" s="145"/>
    </row>
    <row r="1160">
      <c r="A1160" s="150">
        <v>9</v>
      </c>
      <c r="B1160" s="43" t="s">
        <v>279</v>
      </c>
      <c r="C1160" s="43"/>
      <c r="D1160" s="43"/>
      <c r="E1160" s="43"/>
    </row>
    <row r="1161" ht="25.9207048416138" customHeight="1">
      <c r="A1161" s="132" t="s">
        <v>138</v>
      </c>
      <c r="B1161" s="132"/>
      <c r="C1161" s="132"/>
      <c r="D1161" s="132"/>
      <c r="E1161" s="132"/>
    </row>
    <row r="1162" ht="17" customHeight="1">
      <c r="A1162" s="145" t="s">
        <v>285</v>
      </c>
      <c r="B1162" s="145"/>
      <c r="C1162" s="145"/>
      <c r="D1162" s="145"/>
      <c r="E1162" s="145"/>
    </row>
    <row r="1163">
      <c r="A1163" s="150">
        <v>10</v>
      </c>
      <c r="B1163" s="43" t="s">
        <v>279</v>
      </c>
      <c r="C1163" s="43"/>
      <c r="D1163" s="43"/>
      <c r="E1163" s="43"/>
    </row>
    <row r="1164" ht="17" customHeight="1">
      <c r="A1164" s="132" t="s">
        <v>142</v>
      </c>
      <c r="B1164" s="132"/>
      <c r="C1164" s="132"/>
      <c r="D1164" s="132"/>
      <c r="E1164" s="132"/>
    </row>
    <row r="1165" ht="17" customHeight="1">
      <c r="A1165" s="145" t="s">
        <v>285</v>
      </c>
      <c r="B1165" s="145"/>
      <c r="C1165" s="145"/>
      <c r="D1165" s="145"/>
      <c r="E1165" s="145"/>
    </row>
    <row r="1166">
      <c r="A1166" s="150">
        <v>11</v>
      </c>
      <c r="B1166" s="43" t="s">
        <v>279</v>
      </c>
      <c r="C1166" s="43"/>
      <c r="D1166" s="43"/>
      <c r="E1166" s="43"/>
    </row>
    <row r="1167" ht="17" customHeight="1">
      <c r="A1167" s="132" t="s">
        <v>146</v>
      </c>
      <c r="B1167" s="132"/>
      <c r="C1167" s="132"/>
      <c r="D1167" s="132"/>
      <c r="E1167" s="132"/>
    </row>
    <row r="1168" ht="17" customHeight="1">
      <c r="A1168" s="145" t="s">
        <v>285</v>
      </c>
      <c r="B1168" s="145"/>
      <c r="C1168" s="145"/>
      <c r="D1168" s="145"/>
      <c r="E1168" s="145"/>
    </row>
    <row r="1169">
      <c r="A1169" s="150">
        <v>12</v>
      </c>
      <c r="B1169" s="43" t="s">
        <v>279</v>
      </c>
      <c r="C1169" s="43"/>
      <c r="D1169" s="43"/>
      <c r="E1169" s="43"/>
    </row>
    <row r="1170" ht="17" customHeight="1">
      <c r="A1170" s="132" t="s">
        <v>154</v>
      </c>
      <c r="B1170" s="132"/>
      <c r="C1170" s="132"/>
      <c r="D1170" s="132"/>
      <c r="E1170" s="132"/>
    </row>
    <row r="1171" ht="17" customHeight="1">
      <c r="A1171" s="145" t="s">
        <v>285</v>
      </c>
      <c r="B1171" s="145"/>
      <c r="C1171" s="145"/>
      <c r="D1171" s="145"/>
      <c r="E1171" s="145"/>
    </row>
    <row r="1172">
      <c r="A1172" s="150">
        <v>13</v>
      </c>
      <c r="B1172" s="43" t="s">
        <v>279</v>
      </c>
      <c r="C1172" s="43"/>
      <c r="D1172" s="43"/>
      <c r="E1172" s="43"/>
    </row>
    <row r="1173" ht="17" customHeight="1">
      <c r="A1173" s="132" t="s">
        <v>169</v>
      </c>
      <c r="B1173" s="132"/>
      <c r="C1173" s="132"/>
      <c r="D1173" s="132"/>
      <c r="E1173" s="132"/>
    </row>
    <row r="1174" ht="17" customHeight="1">
      <c r="A1174" s="145" t="s">
        <v>286</v>
      </c>
      <c r="B1174" s="145"/>
      <c r="C1174" s="145"/>
      <c r="D1174" s="145"/>
      <c r="E1174" s="145"/>
    </row>
    <row r="1175">
      <c r="A1175" s="150">
        <v>14</v>
      </c>
      <c r="B1175" s="43" t="s">
        <v>279</v>
      </c>
      <c r="C1175" s="43"/>
      <c r="D1175" s="43"/>
      <c r="E1175" s="43"/>
    </row>
  </sheetData>
  <sheetProtection sheet="1" password="8bdb"/>
  <mergeCells>
    <mergeCell ref="A1:E1"/>
    <mergeCell ref="A3:E3"/>
    <mergeCell ref="A4:E4"/>
    <mergeCell ref="B5:E5"/>
    <mergeCell ref="B6:E6"/>
    <mergeCell ref="A7:E7"/>
    <mergeCell ref="A8:E8"/>
    <mergeCell ref="A10:E10"/>
    <mergeCell ref="A11:E11"/>
    <mergeCell ref="A12:E12"/>
    <mergeCell ref="A13:E13"/>
    <mergeCell ref="B14:E14"/>
    <mergeCell ref="A15:E15"/>
    <mergeCell ref="A16:E16"/>
    <mergeCell ref="B17:E17"/>
    <mergeCell ref="A18:E18"/>
    <mergeCell ref="A19:E19"/>
    <mergeCell ref="B20:E20"/>
    <mergeCell ref="A21:E21"/>
    <mergeCell ref="A22:E22"/>
    <mergeCell ref="B23:E23"/>
    <mergeCell ref="A24:E24"/>
    <mergeCell ref="A25:E25"/>
    <mergeCell ref="B26:E26"/>
    <mergeCell ref="A27:E27"/>
    <mergeCell ref="A28:E28"/>
    <mergeCell ref="B29:E29"/>
    <mergeCell ref="A30:E30"/>
    <mergeCell ref="A31:E31"/>
    <mergeCell ref="B32:E32"/>
    <mergeCell ref="A33:E33"/>
    <mergeCell ref="A34:E34"/>
    <mergeCell ref="B35:E35"/>
    <mergeCell ref="A36:E36"/>
    <mergeCell ref="A37:E37"/>
    <mergeCell ref="B38:E38"/>
    <mergeCell ref="A39:E39"/>
    <mergeCell ref="A40:E40"/>
    <mergeCell ref="B41:E41"/>
    <mergeCell ref="A42:E42"/>
    <mergeCell ref="A43:E43"/>
    <mergeCell ref="B44:E44"/>
    <mergeCell ref="A45:E45"/>
    <mergeCell ref="A46:E46"/>
    <mergeCell ref="B47:E47"/>
    <mergeCell ref="A48:E48"/>
    <mergeCell ref="A49:E49"/>
    <mergeCell ref="B50:E50"/>
    <mergeCell ref="A51:E51"/>
    <mergeCell ref="A52:E52"/>
    <mergeCell ref="B53:E53"/>
    <mergeCell ref="A54:E54"/>
    <mergeCell ref="A55:E55"/>
    <mergeCell ref="B56:E56"/>
    <mergeCell ref="B57:E57"/>
    <mergeCell ref="A58:E58"/>
    <mergeCell ref="A59:E59"/>
    <mergeCell ref="A61:E61"/>
    <mergeCell ref="A62:E62"/>
    <mergeCell ref="A63:E63"/>
    <mergeCell ref="A64:E64"/>
    <mergeCell ref="B65:E65"/>
    <mergeCell ref="A66:E66"/>
    <mergeCell ref="A67:E67"/>
    <mergeCell ref="B68:E68"/>
    <mergeCell ref="A69:E69"/>
    <mergeCell ref="A70:E70"/>
    <mergeCell ref="B71:E71"/>
    <mergeCell ref="A72:E72"/>
    <mergeCell ref="A73:E73"/>
    <mergeCell ref="B74:E74"/>
    <mergeCell ref="A75:E75"/>
    <mergeCell ref="A76:E76"/>
    <mergeCell ref="B77:E77"/>
    <mergeCell ref="A78:E78"/>
    <mergeCell ref="A79:E79"/>
    <mergeCell ref="B80:E80"/>
    <mergeCell ref="A81:E81"/>
    <mergeCell ref="A82:E82"/>
    <mergeCell ref="B83:E83"/>
    <mergeCell ref="A84:E84"/>
    <mergeCell ref="A85:E85"/>
    <mergeCell ref="B86:E86"/>
    <mergeCell ref="A87:E87"/>
    <mergeCell ref="A88:E88"/>
    <mergeCell ref="B89:E89"/>
    <mergeCell ref="A90:E90"/>
    <mergeCell ref="A91:E91"/>
    <mergeCell ref="B92:E92"/>
    <mergeCell ref="A93:E93"/>
    <mergeCell ref="A94:E94"/>
    <mergeCell ref="B95:E95"/>
    <mergeCell ref="A96:E96"/>
    <mergeCell ref="A97:E97"/>
    <mergeCell ref="B98:E98"/>
    <mergeCell ref="A99:E99"/>
    <mergeCell ref="A100:E100"/>
    <mergeCell ref="A102:E102"/>
    <mergeCell ref="A103:E103"/>
    <mergeCell ref="A105:E105"/>
    <mergeCell ref="A106:E106"/>
    <mergeCell ref="B107:E107"/>
    <mergeCell ref="B108:E108"/>
    <mergeCell ref="A109:E109"/>
    <mergeCell ref="A110:E110"/>
    <mergeCell ref="A112:E112"/>
    <mergeCell ref="A113:E113"/>
    <mergeCell ref="A114:E114"/>
    <mergeCell ref="A115:E115"/>
    <mergeCell ref="B116:E116"/>
    <mergeCell ref="A117:E117"/>
    <mergeCell ref="A118:E118"/>
    <mergeCell ref="B119:E119"/>
    <mergeCell ref="A120:E120"/>
    <mergeCell ref="A121:E121"/>
    <mergeCell ref="B122:E122"/>
    <mergeCell ref="A123:E123"/>
    <mergeCell ref="A124:E124"/>
    <mergeCell ref="B125:E125"/>
    <mergeCell ref="A126:E126"/>
    <mergeCell ref="A127:E127"/>
    <mergeCell ref="B128:E128"/>
    <mergeCell ref="A129:E129"/>
    <mergeCell ref="A130:E130"/>
    <mergeCell ref="B131:E131"/>
    <mergeCell ref="A132:E132"/>
    <mergeCell ref="A133:E133"/>
    <mergeCell ref="B134:E134"/>
    <mergeCell ref="A135:E135"/>
    <mergeCell ref="A136:E136"/>
    <mergeCell ref="B137:E137"/>
    <mergeCell ref="A138:E138"/>
    <mergeCell ref="A139:E139"/>
    <mergeCell ref="B140:E140"/>
    <mergeCell ref="A141:E141"/>
    <mergeCell ref="A142:E142"/>
    <mergeCell ref="B143:E143"/>
    <mergeCell ref="A144:E144"/>
    <mergeCell ref="A145:E145"/>
    <mergeCell ref="B146:E146"/>
    <mergeCell ref="A147:E147"/>
    <mergeCell ref="A148:E148"/>
    <mergeCell ref="B149:E149"/>
    <mergeCell ref="A150:E150"/>
    <mergeCell ref="A151:E151"/>
    <mergeCell ref="B152:E152"/>
    <mergeCell ref="A153:E153"/>
    <mergeCell ref="A154:E154"/>
    <mergeCell ref="A156:E156"/>
    <mergeCell ref="A157:E157"/>
    <mergeCell ref="B158:E158"/>
    <mergeCell ref="B159:E159"/>
    <mergeCell ref="A160:E160"/>
    <mergeCell ref="A161:E161"/>
    <mergeCell ref="A163:E163"/>
    <mergeCell ref="A164:E164"/>
    <mergeCell ref="A165:E165"/>
    <mergeCell ref="A166:E166"/>
    <mergeCell ref="B167:E167"/>
    <mergeCell ref="A168:E168"/>
    <mergeCell ref="A169:E169"/>
    <mergeCell ref="B170:E170"/>
    <mergeCell ref="A171:E171"/>
    <mergeCell ref="A172:E172"/>
    <mergeCell ref="B173:E173"/>
    <mergeCell ref="A174:E174"/>
    <mergeCell ref="A175:E175"/>
    <mergeCell ref="B176:E176"/>
    <mergeCell ref="A177:E177"/>
    <mergeCell ref="A178:E178"/>
    <mergeCell ref="B179:E179"/>
    <mergeCell ref="A180:E180"/>
    <mergeCell ref="A181:E181"/>
    <mergeCell ref="B182:E182"/>
    <mergeCell ref="A183:E183"/>
    <mergeCell ref="A184:E184"/>
    <mergeCell ref="B185:E185"/>
    <mergeCell ref="A186:E186"/>
    <mergeCell ref="A187:E187"/>
    <mergeCell ref="B188:E188"/>
    <mergeCell ref="A189:E189"/>
    <mergeCell ref="A190:E190"/>
    <mergeCell ref="B191:E191"/>
    <mergeCell ref="A192:E192"/>
    <mergeCell ref="A193:E193"/>
    <mergeCell ref="B194:E194"/>
    <mergeCell ref="A195:E195"/>
    <mergeCell ref="A196:E196"/>
    <mergeCell ref="B197:E197"/>
    <mergeCell ref="A198:E198"/>
    <mergeCell ref="A199:E199"/>
    <mergeCell ref="B200:E200"/>
    <mergeCell ref="A201:E201"/>
    <mergeCell ref="A202:E202"/>
    <mergeCell ref="A204:E204"/>
    <mergeCell ref="A205:E205"/>
    <mergeCell ref="A207:E207"/>
    <mergeCell ref="A208:E208"/>
    <mergeCell ref="B209:E209"/>
    <mergeCell ref="B210:E210"/>
    <mergeCell ref="A211:E211"/>
    <mergeCell ref="A212:E212"/>
    <mergeCell ref="A214:E214"/>
    <mergeCell ref="A215:E215"/>
    <mergeCell ref="A216:E216"/>
    <mergeCell ref="A217:E217"/>
    <mergeCell ref="B218:E218"/>
    <mergeCell ref="A219:E219"/>
    <mergeCell ref="A220:E220"/>
    <mergeCell ref="B221:E221"/>
    <mergeCell ref="A222:E222"/>
    <mergeCell ref="A223:E223"/>
    <mergeCell ref="B224:E224"/>
    <mergeCell ref="A225:E225"/>
    <mergeCell ref="A226:E226"/>
    <mergeCell ref="B227:E227"/>
    <mergeCell ref="A228:E228"/>
    <mergeCell ref="A229:E229"/>
    <mergeCell ref="B230:E230"/>
    <mergeCell ref="A231:E231"/>
    <mergeCell ref="A232:E232"/>
    <mergeCell ref="B233:E233"/>
    <mergeCell ref="A234:E234"/>
    <mergeCell ref="A235:E235"/>
    <mergeCell ref="B236:E236"/>
    <mergeCell ref="A237:E237"/>
    <mergeCell ref="A238:E238"/>
    <mergeCell ref="B239:E239"/>
    <mergeCell ref="A240:E240"/>
    <mergeCell ref="A241:E241"/>
    <mergeCell ref="A243:E243"/>
    <mergeCell ref="A244:E244"/>
    <mergeCell ref="B245:E245"/>
    <mergeCell ref="A246:E246"/>
    <mergeCell ref="A247:E247"/>
    <mergeCell ref="B248:E248"/>
    <mergeCell ref="A249:E249"/>
    <mergeCell ref="A250:E250"/>
    <mergeCell ref="B251:E251"/>
    <mergeCell ref="A252:E252"/>
    <mergeCell ref="A253:E253"/>
    <mergeCell ref="B254:E254"/>
    <mergeCell ref="A255:E255"/>
    <mergeCell ref="A256:E256"/>
    <mergeCell ref="A258:E258"/>
    <mergeCell ref="A259:E259"/>
    <mergeCell ref="B260:E260"/>
    <mergeCell ref="B261:E261"/>
    <mergeCell ref="A262:E262"/>
    <mergeCell ref="A263:E263"/>
    <mergeCell ref="A265:E265"/>
    <mergeCell ref="A266:E266"/>
    <mergeCell ref="A267:E267"/>
    <mergeCell ref="A268:E268"/>
    <mergeCell ref="B269:E269"/>
    <mergeCell ref="A270:E270"/>
    <mergeCell ref="A271:E271"/>
    <mergeCell ref="B272:E272"/>
    <mergeCell ref="A273:E273"/>
    <mergeCell ref="A274:E274"/>
    <mergeCell ref="B275:E275"/>
    <mergeCell ref="A276:E276"/>
    <mergeCell ref="A277:E277"/>
    <mergeCell ref="B278:E278"/>
    <mergeCell ref="A279:E279"/>
    <mergeCell ref="A280:E280"/>
    <mergeCell ref="B281:E281"/>
    <mergeCell ref="A282:E282"/>
    <mergeCell ref="A283:E283"/>
    <mergeCell ref="B284:E284"/>
    <mergeCell ref="A285:E285"/>
    <mergeCell ref="A286:E286"/>
    <mergeCell ref="B287:E287"/>
    <mergeCell ref="A288:E288"/>
    <mergeCell ref="A289:E289"/>
    <mergeCell ref="B290:E290"/>
    <mergeCell ref="A291:E291"/>
    <mergeCell ref="A292:E292"/>
    <mergeCell ref="B293:E293"/>
    <mergeCell ref="A294:E294"/>
    <mergeCell ref="A295:E295"/>
    <mergeCell ref="B296:E296"/>
    <mergeCell ref="A297:E297"/>
    <mergeCell ref="A298:E298"/>
    <mergeCell ref="B299:E299"/>
    <mergeCell ref="A300:E300"/>
    <mergeCell ref="A301:E301"/>
    <mergeCell ref="B302:E302"/>
    <mergeCell ref="A303:E303"/>
    <mergeCell ref="A304:E304"/>
    <mergeCell ref="B305:E305"/>
    <mergeCell ref="A306:E306"/>
    <mergeCell ref="A307:E307"/>
    <mergeCell ref="B308:E308"/>
    <mergeCell ref="A309:E309"/>
    <mergeCell ref="A310:E310"/>
    <mergeCell ref="B311:E311"/>
    <mergeCell ref="B312:E312"/>
    <mergeCell ref="A313:E313"/>
    <mergeCell ref="A314:E314"/>
    <mergeCell ref="A316:E316"/>
    <mergeCell ref="A317:E317"/>
    <mergeCell ref="A318:E318"/>
    <mergeCell ref="A319:E319"/>
    <mergeCell ref="B320:E320"/>
    <mergeCell ref="A321:E321"/>
    <mergeCell ref="A322:E322"/>
    <mergeCell ref="B323:E323"/>
    <mergeCell ref="A324:E324"/>
    <mergeCell ref="A325:E325"/>
    <mergeCell ref="B326:E326"/>
    <mergeCell ref="A327:E327"/>
    <mergeCell ref="A328:E328"/>
    <mergeCell ref="B329:E329"/>
    <mergeCell ref="A330:E330"/>
    <mergeCell ref="A331:E331"/>
    <mergeCell ref="B332:E332"/>
    <mergeCell ref="A333:E333"/>
    <mergeCell ref="A334:E334"/>
    <mergeCell ref="B335:E335"/>
    <mergeCell ref="A336:E336"/>
    <mergeCell ref="A337:E337"/>
    <mergeCell ref="B338:E338"/>
    <mergeCell ref="A339:E339"/>
    <mergeCell ref="A340:E340"/>
    <mergeCell ref="B341:E341"/>
    <mergeCell ref="A342:E342"/>
    <mergeCell ref="A343:E343"/>
    <mergeCell ref="B344:E344"/>
    <mergeCell ref="A345:E345"/>
    <mergeCell ref="A346:E346"/>
    <mergeCell ref="B347:E347"/>
    <mergeCell ref="A348:E348"/>
    <mergeCell ref="A349:E349"/>
    <mergeCell ref="B350:E350"/>
    <mergeCell ref="A351:E351"/>
    <mergeCell ref="A352:E352"/>
    <mergeCell ref="B353:E353"/>
    <mergeCell ref="A354:E354"/>
    <mergeCell ref="A355:E355"/>
    <mergeCell ref="B356:E356"/>
    <mergeCell ref="A357:E357"/>
    <mergeCell ref="A358:E358"/>
    <mergeCell ref="B359:E359"/>
    <mergeCell ref="A360:E360"/>
    <mergeCell ref="A361:E361"/>
    <mergeCell ref="B362:E362"/>
    <mergeCell ref="B363:E363"/>
    <mergeCell ref="A364:E364"/>
    <mergeCell ref="A365:E365"/>
    <mergeCell ref="A367:E367"/>
    <mergeCell ref="A368:E368"/>
    <mergeCell ref="A369:E369"/>
    <mergeCell ref="A370:E370"/>
    <mergeCell ref="B371:E371"/>
    <mergeCell ref="A372:E372"/>
    <mergeCell ref="A373:E373"/>
    <mergeCell ref="B374:E374"/>
    <mergeCell ref="A375:E375"/>
    <mergeCell ref="A376:E376"/>
    <mergeCell ref="B377:E377"/>
    <mergeCell ref="A378:E378"/>
    <mergeCell ref="A379:E379"/>
    <mergeCell ref="B380:E380"/>
    <mergeCell ref="A381:E381"/>
    <mergeCell ref="A382:E382"/>
    <mergeCell ref="B383:E383"/>
    <mergeCell ref="A384:E384"/>
    <mergeCell ref="A385:E385"/>
    <mergeCell ref="B386:E386"/>
    <mergeCell ref="A387:E387"/>
    <mergeCell ref="A388:E388"/>
    <mergeCell ref="B389:E389"/>
    <mergeCell ref="A390:E390"/>
    <mergeCell ref="A391:E391"/>
    <mergeCell ref="B392:E392"/>
    <mergeCell ref="A393:E393"/>
    <mergeCell ref="A394:E394"/>
    <mergeCell ref="B395:E395"/>
    <mergeCell ref="A396:E396"/>
    <mergeCell ref="A397:E397"/>
    <mergeCell ref="B398:E398"/>
    <mergeCell ref="A399:E399"/>
    <mergeCell ref="A400:E400"/>
    <mergeCell ref="B401:E401"/>
    <mergeCell ref="A402:E402"/>
    <mergeCell ref="A403:E403"/>
    <mergeCell ref="B404:E404"/>
    <mergeCell ref="A405:E405"/>
    <mergeCell ref="A406:E406"/>
    <mergeCell ref="B407:E407"/>
    <mergeCell ref="A408:E408"/>
    <mergeCell ref="A409:E409"/>
    <mergeCell ref="A411:E411"/>
    <mergeCell ref="A412:E412"/>
    <mergeCell ref="B413:E413"/>
    <mergeCell ref="B414:E414"/>
    <mergeCell ref="A415:E415"/>
    <mergeCell ref="A416:E416"/>
    <mergeCell ref="A418:E418"/>
    <mergeCell ref="A419:E419"/>
    <mergeCell ref="A420:E420"/>
    <mergeCell ref="A421:E421"/>
    <mergeCell ref="B422:E422"/>
    <mergeCell ref="A423:E423"/>
    <mergeCell ref="A424:E424"/>
    <mergeCell ref="B425:E425"/>
    <mergeCell ref="A426:E426"/>
    <mergeCell ref="A427:E427"/>
    <mergeCell ref="B428:E428"/>
    <mergeCell ref="A429:E429"/>
    <mergeCell ref="A430:E430"/>
    <mergeCell ref="B431:E431"/>
    <mergeCell ref="A432:E432"/>
    <mergeCell ref="A433:E433"/>
    <mergeCell ref="B434:E434"/>
    <mergeCell ref="A435:E435"/>
    <mergeCell ref="A436:E436"/>
    <mergeCell ref="B437:E437"/>
    <mergeCell ref="A438:E438"/>
    <mergeCell ref="A439:E439"/>
    <mergeCell ref="B440:E440"/>
    <mergeCell ref="A441:E441"/>
    <mergeCell ref="A442:E442"/>
    <mergeCell ref="B443:E443"/>
    <mergeCell ref="A444:E444"/>
    <mergeCell ref="A445:E445"/>
    <mergeCell ref="B446:E446"/>
    <mergeCell ref="A447:E447"/>
    <mergeCell ref="A448:E448"/>
    <mergeCell ref="B449:E449"/>
    <mergeCell ref="A450:E450"/>
    <mergeCell ref="A451:E451"/>
    <mergeCell ref="B452:E452"/>
    <mergeCell ref="A453:E453"/>
    <mergeCell ref="A454:E454"/>
    <mergeCell ref="B455:E455"/>
    <mergeCell ref="A456:E456"/>
    <mergeCell ref="A457:E457"/>
    <mergeCell ref="B458:E458"/>
    <mergeCell ref="A459:E459"/>
    <mergeCell ref="A460:E460"/>
    <mergeCell ref="B461:E461"/>
    <mergeCell ref="A462:E462"/>
    <mergeCell ref="A463:E463"/>
    <mergeCell ref="B464:E464"/>
    <mergeCell ref="B465:E465"/>
    <mergeCell ref="A466:E466"/>
    <mergeCell ref="A467:E467"/>
    <mergeCell ref="A469:E469"/>
    <mergeCell ref="A470:E470"/>
    <mergeCell ref="A471:E471"/>
    <mergeCell ref="A472:E472"/>
    <mergeCell ref="B473:E473"/>
    <mergeCell ref="A474:E474"/>
    <mergeCell ref="A475:E475"/>
    <mergeCell ref="B476:E476"/>
    <mergeCell ref="A477:E477"/>
    <mergeCell ref="A478:E478"/>
    <mergeCell ref="B479:E479"/>
    <mergeCell ref="A480:E480"/>
    <mergeCell ref="A481:E481"/>
    <mergeCell ref="B482:E482"/>
    <mergeCell ref="A483:E483"/>
    <mergeCell ref="A484:E484"/>
    <mergeCell ref="B485:E485"/>
    <mergeCell ref="A486:E486"/>
    <mergeCell ref="A487:E487"/>
    <mergeCell ref="B488:E488"/>
    <mergeCell ref="A489:E489"/>
    <mergeCell ref="A490:E490"/>
    <mergeCell ref="B491:E491"/>
    <mergeCell ref="A492:E492"/>
    <mergeCell ref="A493:E493"/>
    <mergeCell ref="B494:E494"/>
    <mergeCell ref="A495:E495"/>
    <mergeCell ref="A496:E496"/>
    <mergeCell ref="B497:E497"/>
    <mergeCell ref="A498:E498"/>
    <mergeCell ref="A499:E499"/>
    <mergeCell ref="B500:E500"/>
    <mergeCell ref="A501:E501"/>
    <mergeCell ref="A502:E502"/>
    <mergeCell ref="B503:E503"/>
    <mergeCell ref="A504:E504"/>
    <mergeCell ref="A505:E505"/>
    <mergeCell ref="B506:E506"/>
    <mergeCell ref="A507:E507"/>
    <mergeCell ref="A508:E508"/>
    <mergeCell ref="B509:E509"/>
    <mergeCell ref="A510:E510"/>
    <mergeCell ref="A511:E511"/>
    <mergeCell ref="B512:E512"/>
    <mergeCell ref="A513:E513"/>
    <mergeCell ref="A514:E514"/>
    <mergeCell ref="B515:E515"/>
    <mergeCell ref="B516:E516"/>
    <mergeCell ref="A517:E517"/>
    <mergeCell ref="A518:E518"/>
    <mergeCell ref="A520:E520"/>
    <mergeCell ref="A521:E521"/>
    <mergeCell ref="A522:E522"/>
    <mergeCell ref="A523:E523"/>
    <mergeCell ref="B524:E524"/>
    <mergeCell ref="A525:E525"/>
    <mergeCell ref="A526:E526"/>
    <mergeCell ref="B527:E527"/>
    <mergeCell ref="A528:E528"/>
    <mergeCell ref="A529:E529"/>
    <mergeCell ref="B530:E530"/>
    <mergeCell ref="A531:E531"/>
    <mergeCell ref="A532:E532"/>
    <mergeCell ref="B533:E533"/>
    <mergeCell ref="A534:E534"/>
    <mergeCell ref="A535:E535"/>
    <mergeCell ref="B536:E536"/>
    <mergeCell ref="A537:E537"/>
    <mergeCell ref="A538:E538"/>
    <mergeCell ref="B539:E539"/>
    <mergeCell ref="A540:E540"/>
    <mergeCell ref="A541:E541"/>
    <mergeCell ref="B542:E542"/>
    <mergeCell ref="A543:E543"/>
    <mergeCell ref="A544:E544"/>
    <mergeCell ref="B545:E545"/>
    <mergeCell ref="A546:E546"/>
    <mergeCell ref="A547:E547"/>
    <mergeCell ref="B548:E548"/>
    <mergeCell ref="A549:E549"/>
    <mergeCell ref="A550:E550"/>
    <mergeCell ref="B551:E551"/>
    <mergeCell ref="A552:E552"/>
    <mergeCell ref="A553:E553"/>
    <mergeCell ref="B554:E554"/>
    <mergeCell ref="A555:E555"/>
    <mergeCell ref="A556:E556"/>
    <mergeCell ref="B557:E557"/>
    <mergeCell ref="A558:E558"/>
    <mergeCell ref="A559:E559"/>
    <mergeCell ref="B560:E560"/>
    <mergeCell ref="A561:E561"/>
    <mergeCell ref="A562:E562"/>
    <mergeCell ref="B563:E563"/>
    <mergeCell ref="A564:E564"/>
    <mergeCell ref="A565:E565"/>
    <mergeCell ref="B566:E566"/>
    <mergeCell ref="B567:E567"/>
    <mergeCell ref="A568:E568"/>
    <mergeCell ref="A569:E569"/>
    <mergeCell ref="A571:E571"/>
    <mergeCell ref="A572:E572"/>
    <mergeCell ref="A573:E573"/>
    <mergeCell ref="A574:E574"/>
    <mergeCell ref="B575:E575"/>
    <mergeCell ref="A576:E576"/>
    <mergeCell ref="A577:E577"/>
    <mergeCell ref="B578:E578"/>
    <mergeCell ref="A579:E579"/>
    <mergeCell ref="A580:E580"/>
    <mergeCell ref="B581:E581"/>
    <mergeCell ref="A582:E582"/>
    <mergeCell ref="A583:E583"/>
    <mergeCell ref="B584:E584"/>
    <mergeCell ref="A585:E585"/>
    <mergeCell ref="A586:E586"/>
    <mergeCell ref="B587:E587"/>
    <mergeCell ref="A588:E588"/>
    <mergeCell ref="A589:E589"/>
    <mergeCell ref="B590:E590"/>
    <mergeCell ref="A591:E591"/>
    <mergeCell ref="A592:E592"/>
    <mergeCell ref="B593:E593"/>
    <mergeCell ref="A594:E594"/>
    <mergeCell ref="A595:E595"/>
    <mergeCell ref="B596:E596"/>
    <mergeCell ref="A597:E597"/>
    <mergeCell ref="A598:E598"/>
    <mergeCell ref="B599:E599"/>
    <mergeCell ref="A600:E600"/>
    <mergeCell ref="A601:E601"/>
    <mergeCell ref="B602:E602"/>
    <mergeCell ref="A603:E603"/>
    <mergeCell ref="A604:E604"/>
    <mergeCell ref="B605:E605"/>
    <mergeCell ref="A606:E606"/>
    <mergeCell ref="A607:E607"/>
    <mergeCell ref="B608:E608"/>
    <mergeCell ref="A609:E609"/>
    <mergeCell ref="A610:E610"/>
    <mergeCell ref="B611:E611"/>
    <mergeCell ref="A612:E612"/>
    <mergeCell ref="A613:E613"/>
    <mergeCell ref="B614:E614"/>
    <mergeCell ref="A615:E615"/>
    <mergeCell ref="A616:E616"/>
    <mergeCell ref="B617:E617"/>
    <mergeCell ref="B618:E618"/>
    <mergeCell ref="A619:E619"/>
    <mergeCell ref="A620:E620"/>
    <mergeCell ref="A622:E622"/>
    <mergeCell ref="A623:E623"/>
    <mergeCell ref="A624:E624"/>
    <mergeCell ref="A625:E625"/>
    <mergeCell ref="B626:E626"/>
    <mergeCell ref="A627:E627"/>
    <mergeCell ref="A628:E628"/>
    <mergeCell ref="B629:E629"/>
    <mergeCell ref="A630:E630"/>
    <mergeCell ref="A631:E631"/>
    <mergeCell ref="B632:E632"/>
    <mergeCell ref="A633:E633"/>
    <mergeCell ref="A634:E634"/>
    <mergeCell ref="B635:E635"/>
    <mergeCell ref="A636:E636"/>
    <mergeCell ref="A637:E637"/>
    <mergeCell ref="B638:E638"/>
    <mergeCell ref="A639:E639"/>
    <mergeCell ref="A640:E640"/>
    <mergeCell ref="B641:E641"/>
    <mergeCell ref="A642:E642"/>
    <mergeCell ref="A643:E643"/>
    <mergeCell ref="B644:E644"/>
    <mergeCell ref="A645:E645"/>
    <mergeCell ref="A646:E646"/>
    <mergeCell ref="B647:E647"/>
    <mergeCell ref="A648:E648"/>
    <mergeCell ref="A649:E649"/>
    <mergeCell ref="B650:E650"/>
    <mergeCell ref="A651:E651"/>
    <mergeCell ref="A652:E652"/>
    <mergeCell ref="B653:E653"/>
    <mergeCell ref="A654:E654"/>
    <mergeCell ref="A655:E655"/>
    <mergeCell ref="B656:E656"/>
    <mergeCell ref="A657:E657"/>
    <mergeCell ref="A658:E658"/>
    <mergeCell ref="B659:E659"/>
    <mergeCell ref="A660:E660"/>
    <mergeCell ref="A661:E661"/>
    <mergeCell ref="A663:E663"/>
    <mergeCell ref="A664:E664"/>
    <mergeCell ref="B665:E665"/>
    <mergeCell ref="A666:E666"/>
    <mergeCell ref="A667:E667"/>
    <mergeCell ref="B668:E668"/>
    <mergeCell ref="B669:E669"/>
    <mergeCell ref="A670:E670"/>
    <mergeCell ref="A671:E671"/>
    <mergeCell ref="A673:E673"/>
    <mergeCell ref="A674:E674"/>
    <mergeCell ref="A675:E675"/>
    <mergeCell ref="A676:E676"/>
    <mergeCell ref="B677:E677"/>
    <mergeCell ref="A678:E678"/>
    <mergeCell ref="A679:E679"/>
    <mergeCell ref="B680:E680"/>
    <mergeCell ref="A681:E681"/>
    <mergeCell ref="A682:E682"/>
    <mergeCell ref="B683:E683"/>
    <mergeCell ref="A684:E684"/>
    <mergeCell ref="A685:E685"/>
    <mergeCell ref="B686:E686"/>
    <mergeCell ref="A687:E687"/>
    <mergeCell ref="A688:E688"/>
    <mergeCell ref="B689:E689"/>
    <mergeCell ref="A690:E690"/>
    <mergeCell ref="A691:E691"/>
    <mergeCell ref="B692:E692"/>
    <mergeCell ref="A693:E693"/>
    <mergeCell ref="A694:E694"/>
    <mergeCell ref="B695:E695"/>
    <mergeCell ref="A696:E696"/>
    <mergeCell ref="A697:E697"/>
    <mergeCell ref="B698:E698"/>
    <mergeCell ref="A699:E699"/>
    <mergeCell ref="A700:E700"/>
    <mergeCell ref="B701:E701"/>
    <mergeCell ref="A702:E702"/>
    <mergeCell ref="A703:E703"/>
    <mergeCell ref="B704:E704"/>
    <mergeCell ref="A705:E705"/>
    <mergeCell ref="A706:E706"/>
    <mergeCell ref="B707:E707"/>
    <mergeCell ref="A708:E708"/>
    <mergeCell ref="A709:E709"/>
    <mergeCell ref="B710:E710"/>
    <mergeCell ref="A711:E711"/>
    <mergeCell ref="A712:E712"/>
    <mergeCell ref="B713:E713"/>
    <mergeCell ref="A714:E714"/>
    <mergeCell ref="A715:E715"/>
    <mergeCell ref="B716:E716"/>
    <mergeCell ref="A717:E717"/>
    <mergeCell ref="A718:E718"/>
    <mergeCell ref="B719:E719"/>
    <mergeCell ref="B720:E720"/>
    <mergeCell ref="A721:E721"/>
    <mergeCell ref="A722:E722"/>
    <mergeCell ref="A724:E724"/>
    <mergeCell ref="A725:E725"/>
    <mergeCell ref="A726:E726"/>
    <mergeCell ref="A727:E727"/>
    <mergeCell ref="B728:E728"/>
    <mergeCell ref="A729:E729"/>
    <mergeCell ref="A730:E730"/>
    <mergeCell ref="B731:E731"/>
    <mergeCell ref="A732:E732"/>
    <mergeCell ref="A733:E733"/>
    <mergeCell ref="B734:E734"/>
    <mergeCell ref="A735:E735"/>
    <mergeCell ref="A736:E736"/>
    <mergeCell ref="B737:E737"/>
    <mergeCell ref="A738:E738"/>
    <mergeCell ref="A739:E739"/>
    <mergeCell ref="B740:E740"/>
    <mergeCell ref="A741:E741"/>
    <mergeCell ref="A742:E742"/>
    <mergeCell ref="B743:E743"/>
    <mergeCell ref="A744:E744"/>
    <mergeCell ref="A745:E745"/>
    <mergeCell ref="B746:E746"/>
    <mergeCell ref="A747:E747"/>
    <mergeCell ref="A748:E748"/>
    <mergeCell ref="B749:E749"/>
    <mergeCell ref="A750:E750"/>
    <mergeCell ref="A751:E751"/>
    <mergeCell ref="B752:E752"/>
    <mergeCell ref="A753:E753"/>
    <mergeCell ref="A754:E754"/>
    <mergeCell ref="B755:E755"/>
    <mergeCell ref="A756:E756"/>
    <mergeCell ref="A757:E757"/>
    <mergeCell ref="B758:E758"/>
    <mergeCell ref="A759:E759"/>
    <mergeCell ref="A760:E760"/>
    <mergeCell ref="B761:E761"/>
    <mergeCell ref="A762:E762"/>
    <mergeCell ref="A763:E763"/>
    <mergeCell ref="B764:E764"/>
    <mergeCell ref="A765:E765"/>
    <mergeCell ref="A766:E766"/>
    <mergeCell ref="B767:E767"/>
    <mergeCell ref="A768:E768"/>
    <mergeCell ref="A769:E769"/>
    <mergeCell ref="B770:E770"/>
    <mergeCell ref="B771:E771"/>
    <mergeCell ref="A772:E772"/>
    <mergeCell ref="A773:E773"/>
    <mergeCell ref="A775:E775"/>
    <mergeCell ref="A776:E776"/>
    <mergeCell ref="A777:E777"/>
    <mergeCell ref="A778:E778"/>
    <mergeCell ref="B779:E779"/>
    <mergeCell ref="A780:E780"/>
    <mergeCell ref="A781:E781"/>
    <mergeCell ref="B782:E782"/>
    <mergeCell ref="A783:E783"/>
    <mergeCell ref="A784:E784"/>
    <mergeCell ref="B785:E785"/>
    <mergeCell ref="A786:E786"/>
    <mergeCell ref="A787:E787"/>
    <mergeCell ref="B788:E788"/>
    <mergeCell ref="A789:E789"/>
    <mergeCell ref="A790:E790"/>
    <mergeCell ref="B791:E791"/>
    <mergeCell ref="A792:E792"/>
    <mergeCell ref="A793:E793"/>
    <mergeCell ref="B794:E794"/>
    <mergeCell ref="A795:E795"/>
    <mergeCell ref="A796:E796"/>
    <mergeCell ref="B797:E797"/>
    <mergeCell ref="A798:E798"/>
    <mergeCell ref="A799:E799"/>
    <mergeCell ref="B800:E800"/>
    <mergeCell ref="A801:E801"/>
    <mergeCell ref="A802:E802"/>
    <mergeCell ref="B803:E803"/>
    <mergeCell ref="A804:E804"/>
    <mergeCell ref="A805:E805"/>
    <mergeCell ref="B806:E806"/>
    <mergeCell ref="A807:E807"/>
    <mergeCell ref="A808:E808"/>
    <mergeCell ref="B809:E809"/>
    <mergeCell ref="A810:E810"/>
    <mergeCell ref="A811:E811"/>
    <mergeCell ref="B812:E812"/>
    <mergeCell ref="A813:E813"/>
    <mergeCell ref="A814:E814"/>
    <mergeCell ref="B815:E815"/>
    <mergeCell ref="A816:E816"/>
    <mergeCell ref="A817:E817"/>
    <mergeCell ref="A819:E819"/>
    <mergeCell ref="A820:E820"/>
    <mergeCell ref="B821:E821"/>
    <mergeCell ref="B822:E822"/>
    <mergeCell ref="A823:E823"/>
    <mergeCell ref="A824:E824"/>
    <mergeCell ref="A826:E826"/>
    <mergeCell ref="A827:E827"/>
    <mergeCell ref="A828:E828"/>
    <mergeCell ref="A829:E829"/>
    <mergeCell ref="B830:E830"/>
    <mergeCell ref="A831:E831"/>
    <mergeCell ref="A832:E832"/>
    <mergeCell ref="B833:E833"/>
    <mergeCell ref="A834:E834"/>
    <mergeCell ref="A835:E835"/>
    <mergeCell ref="B836:E836"/>
    <mergeCell ref="A837:E837"/>
    <mergeCell ref="A838:E838"/>
    <mergeCell ref="B839:E839"/>
    <mergeCell ref="A840:E840"/>
    <mergeCell ref="A841:E841"/>
    <mergeCell ref="B842:E842"/>
    <mergeCell ref="A843:E843"/>
    <mergeCell ref="A844:E844"/>
    <mergeCell ref="B845:E845"/>
    <mergeCell ref="A846:E846"/>
    <mergeCell ref="A847:E847"/>
    <mergeCell ref="B848:E848"/>
    <mergeCell ref="A849:E849"/>
    <mergeCell ref="A850:E850"/>
    <mergeCell ref="B851:E851"/>
    <mergeCell ref="A852:E852"/>
    <mergeCell ref="A853:E853"/>
    <mergeCell ref="B854:E854"/>
    <mergeCell ref="A855:E855"/>
    <mergeCell ref="A856:E856"/>
    <mergeCell ref="B857:E857"/>
    <mergeCell ref="A858:E858"/>
    <mergeCell ref="A859:E859"/>
    <mergeCell ref="B860:E860"/>
    <mergeCell ref="A861:E861"/>
    <mergeCell ref="A862:E862"/>
    <mergeCell ref="B863:E863"/>
    <mergeCell ref="A864:E864"/>
    <mergeCell ref="A865:E865"/>
    <mergeCell ref="B866:E866"/>
    <mergeCell ref="A867:E867"/>
    <mergeCell ref="A868:E868"/>
    <mergeCell ref="B869:E869"/>
    <mergeCell ref="A870:E870"/>
    <mergeCell ref="A871:E871"/>
    <mergeCell ref="B872:E872"/>
    <mergeCell ref="B873:E873"/>
    <mergeCell ref="A874:E874"/>
    <mergeCell ref="A875:E875"/>
    <mergeCell ref="A877:E877"/>
    <mergeCell ref="A878:E878"/>
    <mergeCell ref="A879:E879"/>
    <mergeCell ref="A880:E880"/>
    <mergeCell ref="B881:E881"/>
    <mergeCell ref="A882:E882"/>
    <mergeCell ref="A883:E883"/>
    <mergeCell ref="B884:E884"/>
    <mergeCell ref="A885:E885"/>
    <mergeCell ref="A886:E886"/>
    <mergeCell ref="B887:E887"/>
    <mergeCell ref="A888:E888"/>
    <mergeCell ref="A889:E889"/>
    <mergeCell ref="B890:E890"/>
    <mergeCell ref="A891:E891"/>
    <mergeCell ref="A892:E892"/>
    <mergeCell ref="B893:E893"/>
    <mergeCell ref="A894:E894"/>
    <mergeCell ref="A895:E895"/>
    <mergeCell ref="B896:E896"/>
    <mergeCell ref="A897:E897"/>
    <mergeCell ref="A898:E898"/>
    <mergeCell ref="B899:E899"/>
    <mergeCell ref="A900:E900"/>
    <mergeCell ref="A901:E901"/>
    <mergeCell ref="B902:E902"/>
    <mergeCell ref="A903:E903"/>
    <mergeCell ref="A904:E904"/>
    <mergeCell ref="B905:E905"/>
    <mergeCell ref="A906:E906"/>
    <mergeCell ref="A907:E907"/>
    <mergeCell ref="B908:E908"/>
    <mergeCell ref="A909:E909"/>
    <mergeCell ref="A910:E910"/>
    <mergeCell ref="B911:E911"/>
    <mergeCell ref="A912:E912"/>
    <mergeCell ref="A913:E913"/>
    <mergeCell ref="B914:E914"/>
    <mergeCell ref="A915:E915"/>
    <mergeCell ref="A916:E916"/>
    <mergeCell ref="B917:E917"/>
    <mergeCell ref="A918:E918"/>
    <mergeCell ref="A919:E919"/>
    <mergeCell ref="A921:E921"/>
    <mergeCell ref="A922:E922"/>
    <mergeCell ref="B923:E923"/>
    <mergeCell ref="B924:E924"/>
    <mergeCell ref="A925:E925"/>
    <mergeCell ref="A926:E926"/>
    <mergeCell ref="A928:E928"/>
    <mergeCell ref="A929:E929"/>
    <mergeCell ref="A930:E930"/>
    <mergeCell ref="A931:E931"/>
    <mergeCell ref="B932:E932"/>
    <mergeCell ref="A933:E933"/>
    <mergeCell ref="A934:E934"/>
    <mergeCell ref="B935:E935"/>
    <mergeCell ref="A936:E936"/>
    <mergeCell ref="A937:E937"/>
    <mergeCell ref="B938:E938"/>
    <mergeCell ref="A939:E939"/>
    <mergeCell ref="A940:E940"/>
    <mergeCell ref="B941:E941"/>
    <mergeCell ref="A942:E942"/>
    <mergeCell ref="A943:E943"/>
    <mergeCell ref="B944:E944"/>
    <mergeCell ref="A945:E945"/>
    <mergeCell ref="A946:E946"/>
    <mergeCell ref="B947:E947"/>
    <mergeCell ref="A948:E948"/>
    <mergeCell ref="A949:E949"/>
    <mergeCell ref="B950:E950"/>
    <mergeCell ref="A951:E951"/>
    <mergeCell ref="A952:E952"/>
    <mergeCell ref="B953:E953"/>
    <mergeCell ref="A954:E954"/>
    <mergeCell ref="A955:E955"/>
    <mergeCell ref="B956:E956"/>
    <mergeCell ref="A957:E957"/>
    <mergeCell ref="A958:E958"/>
    <mergeCell ref="B959:E959"/>
    <mergeCell ref="A960:E960"/>
    <mergeCell ref="A961:E961"/>
    <mergeCell ref="B962:E962"/>
    <mergeCell ref="A963:E963"/>
    <mergeCell ref="A964:E964"/>
    <mergeCell ref="B965:E965"/>
    <mergeCell ref="A966:E966"/>
    <mergeCell ref="A967:E967"/>
    <mergeCell ref="B968:E968"/>
    <mergeCell ref="A969:E969"/>
    <mergeCell ref="A970:E970"/>
    <mergeCell ref="A972:E972"/>
    <mergeCell ref="A973:E973"/>
    <mergeCell ref="B974:E974"/>
    <mergeCell ref="B975:E975"/>
    <mergeCell ref="A976:E976"/>
    <mergeCell ref="A977:E977"/>
    <mergeCell ref="A979:E979"/>
    <mergeCell ref="A980:E980"/>
    <mergeCell ref="A981:E981"/>
    <mergeCell ref="A982:E982"/>
    <mergeCell ref="B983:E983"/>
    <mergeCell ref="A984:E984"/>
    <mergeCell ref="A985:E985"/>
    <mergeCell ref="B986:E986"/>
    <mergeCell ref="A987:E987"/>
    <mergeCell ref="A988:E988"/>
    <mergeCell ref="B989:E989"/>
    <mergeCell ref="A990:E990"/>
    <mergeCell ref="A991:E991"/>
    <mergeCell ref="B992:E992"/>
    <mergeCell ref="A993:E993"/>
    <mergeCell ref="A994:E994"/>
    <mergeCell ref="B995:E995"/>
    <mergeCell ref="A996:E996"/>
    <mergeCell ref="A997:E997"/>
    <mergeCell ref="B998:E998"/>
    <mergeCell ref="A999:E999"/>
    <mergeCell ref="A1000:E1000"/>
    <mergeCell ref="B1001:E1001"/>
    <mergeCell ref="A1002:E1002"/>
    <mergeCell ref="A1003:E1003"/>
    <mergeCell ref="B1004:E1004"/>
    <mergeCell ref="A1005:E1005"/>
    <mergeCell ref="A1006:E1006"/>
    <mergeCell ref="B1007:E1007"/>
    <mergeCell ref="A1008:E1008"/>
    <mergeCell ref="A1009:E1009"/>
    <mergeCell ref="B1010:E1010"/>
    <mergeCell ref="A1011:E1011"/>
    <mergeCell ref="A1012:E1012"/>
    <mergeCell ref="B1013:E1013"/>
    <mergeCell ref="A1014:E1014"/>
    <mergeCell ref="A1015:E1015"/>
    <mergeCell ref="A1017:E1017"/>
    <mergeCell ref="A1018:E1018"/>
    <mergeCell ref="B1019:E1019"/>
    <mergeCell ref="A1020:E1020"/>
    <mergeCell ref="A1021:E1021"/>
    <mergeCell ref="A1023:E1023"/>
    <mergeCell ref="A1024:E1024"/>
    <mergeCell ref="B1025:E1025"/>
    <mergeCell ref="B1026:E1026"/>
    <mergeCell ref="A1027:E1027"/>
    <mergeCell ref="A1028:E1028"/>
    <mergeCell ref="A1030:E1030"/>
    <mergeCell ref="A1031:E1031"/>
    <mergeCell ref="A1032:E1032"/>
    <mergeCell ref="A1033:E1033"/>
    <mergeCell ref="B1034:E1034"/>
    <mergeCell ref="A1035:E1035"/>
    <mergeCell ref="A1036:E1036"/>
    <mergeCell ref="B1037:E1037"/>
    <mergeCell ref="A1038:E1038"/>
    <mergeCell ref="A1039:E1039"/>
    <mergeCell ref="B1040:E1040"/>
    <mergeCell ref="A1041:E1041"/>
    <mergeCell ref="A1042:E1042"/>
    <mergeCell ref="B1043:E1043"/>
    <mergeCell ref="A1044:E1044"/>
    <mergeCell ref="A1045:E1045"/>
    <mergeCell ref="B1046:E1046"/>
    <mergeCell ref="A1047:E1047"/>
    <mergeCell ref="A1048:E1048"/>
    <mergeCell ref="B1049:E1049"/>
    <mergeCell ref="A1050:E1050"/>
    <mergeCell ref="A1051:E1051"/>
    <mergeCell ref="B1052:E1052"/>
    <mergeCell ref="A1053:E1053"/>
    <mergeCell ref="A1054:E1054"/>
    <mergeCell ref="B1055:E1055"/>
    <mergeCell ref="A1056:E1056"/>
    <mergeCell ref="A1057:E1057"/>
    <mergeCell ref="B1058:E1058"/>
    <mergeCell ref="A1059:E1059"/>
    <mergeCell ref="A1060:E1060"/>
    <mergeCell ref="B1061:E1061"/>
    <mergeCell ref="A1062:E1062"/>
    <mergeCell ref="A1063:E1063"/>
    <mergeCell ref="B1064:E1064"/>
    <mergeCell ref="A1065:E1065"/>
    <mergeCell ref="A1066:E1066"/>
    <mergeCell ref="B1067:E1067"/>
    <mergeCell ref="A1068:E1068"/>
    <mergeCell ref="A1069:E1069"/>
    <mergeCell ref="B1070:E1070"/>
    <mergeCell ref="A1071:E1071"/>
    <mergeCell ref="A1072:E1072"/>
    <mergeCell ref="B1073:E1073"/>
    <mergeCell ref="A1074:E1074"/>
    <mergeCell ref="A1075:E1075"/>
    <mergeCell ref="B1076:E1076"/>
    <mergeCell ref="B1077:E1077"/>
    <mergeCell ref="A1078:E1078"/>
    <mergeCell ref="A1079:E1079"/>
    <mergeCell ref="A1081:E1081"/>
    <mergeCell ref="A1082:E1082"/>
    <mergeCell ref="A1083:E1083"/>
    <mergeCell ref="A1084:E1084"/>
    <mergeCell ref="B1085:E1085"/>
    <mergeCell ref="A1086:E1086"/>
    <mergeCell ref="A1087:E1087"/>
    <mergeCell ref="B1088:E1088"/>
    <mergeCell ref="A1089:E1089"/>
    <mergeCell ref="A1090:E1090"/>
    <mergeCell ref="B1091:E1091"/>
    <mergeCell ref="A1092:E1092"/>
    <mergeCell ref="A1093:E1093"/>
    <mergeCell ref="B1094:E1094"/>
    <mergeCell ref="A1095:E1095"/>
    <mergeCell ref="A1096:E1096"/>
    <mergeCell ref="B1097:E1097"/>
    <mergeCell ref="A1098:E1098"/>
    <mergeCell ref="A1099:E1099"/>
    <mergeCell ref="B1100:E1100"/>
    <mergeCell ref="A1101:E1101"/>
    <mergeCell ref="A1102:E1102"/>
    <mergeCell ref="B1103:E1103"/>
    <mergeCell ref="A1104:E1104"/>
    <mergeCell ref="A1105:E1105"/>
    <mergeCell ref="B1106:E1106"/>
    <mergeCell ref="A1107:E1107"/>
    <mergeCell ref="A1108:E1108"/>
    <mergeCell ref="B1109:E1109"/>
    <mergeCell ref="A1110:E1110"/>
    <mergeCell ref="A1111:E1111"/>
    <mergeCell ref="B1112:E1112"/>
    <mergeCell ref="A1113:E1113"/>
    <mergeCell ref="A1114:E1114"/>
    <mergeCell ref="B1115:E1115"/>
    <mergeCell ref="A1116:E1116"/>
    <mergeCell ref="A1117:E1117"/>
    <mergeCell ref="B1118:E1118"/>
    <mergeCell ref="A1119:E1119"/>
    <mergeCell ref="A1120:E1120"/>
    <mergeCell ref="B1121:E1121"/>
    <mergeCell ref="A1122:E1122"/>
    <mergeCell ref="A1123:E1123"/>
    <mergeCell ref="B1124:E1124"/>
    <mergeCell ref="A1125:E1125"/>
    <mergeCell ref="A1126:E1126"/>
    <mergeCell ref="B1127:E1127"/>
    <mergeCell ref="B1128:E1128"/>
    <mergeCell ref="A1129:E1129"/>
    <mergeCell ref="A1130:E1130"/>
    <mergeCell ref="A1132:E1132"/>
    <mergeCell ref="A1133:E1133"/>
    <mergeCell ref="A1134:E1134"/>
    <mergeCell ref="A1135:E1135"/>
    <mergeCell ref="B1136:E1136"/>
    <mergeCell ref="A1137:E1137"/>
    <mergeCell ref="A1138:E1138"/>
    <mergeCell ref="B1139:E1139"/>
    <mergeCell ref="A1140:E1140"/>
    <mergeCell ref="A1141:E1141"/>
    <mergeCell ref="B1142:E1142"/>
    <mergeCell ref="A1143:E1143"/>
    <mergeCell ref="A1144:E1144"/>
    <mergeCell ref="B1145:E1145"/>
    <mergeCell ref="A1146:E1146"/>
    <mergeCell ref="A1147:E1147"/>
    <mergeCell ref="B1148:E1148"/>
    <mergeCell ref="A1149:E1149"/>
    <mergeCell ref="A1150:E1150"/>
    <mergeCell ref="B1151:E1151"/>
    <mergeCell ref="A1152:E1152"/>
    <mergeCell ref="A1153:E1153"/>
    <mergeCell ref="B1154:E1154"/>
    <mergeCell ref="A1155:E1155"/>
    <mergeCell ref="A1156:E1156"/>
    <mergeCell ref="B1157:E1157"/>
    <mergeCell ref="A1158:E1158"/>
    <mergeCell ref="A1159:E1159"/>
    <mergeCell ref="B1160:E1160"/>
    <mergeCell ref="A1161:E1161"/>
    <mergeCell ref="A1162:E1162"/>
    <mergeCell ref="B1163:E1163"/>
    <mergeCell ref="A1164:E1164"/>
    <mergeCell ref="A1165:E1165"/>
    <mergeCell ref="B1166:E1166"/>
    <mergeCell ref="A1167:E1167"/>
    <mergeCell ref="A1168:E1168"/>
    <mergeCell ref="B1169:E1169"/>
    <mergeCell ref="A1170:E1170"/>
    <mergeCell ref="A1171:E1171"/>
    <mergeCell ref="B1172:E1172"/>
    <mergeCell ref="A1173:E1173"/>
    <mergeCell ref="A1174:E1174"/>
    <mergeCell ref="B1175:E1175"/>
  </mergeCells>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Razprava po svetnikih</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rowBreaks count="22" manualBreakCount="22">
    <brk id="53" max="1048575" man="1"/>
    <brk id="104" max="1048575" man="1"/>
    <brk id="155" max="1048575" man="1"/>
    <brk id="206" max="1048575" man="1"/>
    <brk id="257" max="1048575" man="1"/>
    <brk id="308" max="1048575" man="1"/>
    <brk id="359" max="1048575" man="1"/>
    <brk id="410" max="1048575" man="1"/>
    <brk id="461" max="1048575" man="1"/>
    <brk id="512" max="1048575" man="1"/>
    <brk id="563" max="1048575" man="1"/>
    <brk id="614" max="1048575" man="1"/>
    <brk id="665" max="1048575" man="1"/>
    <brk id="716" max="1048575" man="1"/>
    <brk id="767" max="1048575" man="1"/>
    <brk id="818" max="1048575" man="1"/>
    <brk id="869" max="1048575" man="1"/>
    <brk id="920" max="1048575" man="1"/>
    <brk id="971" max="1048575" man="1"/>
    <brk id="1022" max="1048575" man="1"/>
    <brk id="1073" max="1048575" man="1"/>
    <brk id="1124" max="1048575" man="1"/>
  </rowBreaks>
</worksheet>
</file>

<file path=xl/worksheets/sheet12.xml><?xml version="1.0" encoding="utf-8"?>
<worksheet xmlns:r="http://schemas.openxmlformats.org/officeDocument/2006/relationships" xmlns="http://schemas.openxmlformats.org/spreadsheetml/2006/main">
  <dimension ref="A1:B33"/>
  <sheetViews>
    <sheetView workbookViewId="0" showGridLines="1"/>
  </sheetViews>
  <sheetFormatPr defaultRowHeight="15"/>
  <cols>
    <col min="1" max="1" width="69" customWidth="1" style="92"/>
    <col min="2" max="2" width="18" customWidth="1" style="92"/>
    <col min="3" max="16384" width="9.140625" customWidth="1" style="92"/>
  </cols>
  <sheetData>
    <row r="1">
      <c r="A1" s="93" t="s">
        <v>292</v>
      </c>
      <c r="B1" s="93"/>
    </row>
    <row r="3">
      <c r="A3" s="40" t="s">
        <v>293</v>
      </c>
      <c r="B3" s="40" t="s">
        <v>294</v>
      </c>
    </row>
    <row r="4">
      <c r="A4" s="46" t="s">
        <v>1</v>
      </c>
      <c r="B4" s="46" t="s">
        <v>295</v>
      </c>
    </row>
    <row r="5">
      <c r="A5" s="132" t="s">
        <v>31</v>
      </c>
      <c r="B5" s="46" t="s">
        <v>12</v>
      </c>
    </row>
    <row r="6">
      <c r="A6" s="145" t="s">
        <v>32</v>
      </c>
      <c r="B6" s="46" t="s">
        <v>12</v>
      </c>
    </row>
    <row r="7">
      <c r="A7" s="154" t="s">
        <v>39</v>
      </c>
      <c r="B7" s="126" t="s">
        <v>13</v>
      </c>
    </row>
    <row r="8">
      <c r="A8" s="145" t="s">
        <v>78</v>
      </c>
      <c r="B8" s="46" t="s">
        <v>12</v>
      </c>
    </row>
    <row r="9">
      <c r="A9" s="154" t="s">
        <v>79</v>
      </c>
      <c r="B9" s="126" t="s">
        <v>13</v>
      </c>
    </row>
    <row r="10">
      <c r="A10" s="145" t="s">
        <v>86</v>
      </c>
      <c r="B10" s="46" t="s">
        <v>12</v>
      </c>
    </row>
    <row r="11">
      <c r="A11" s="154" t="s">
        <v>87</v>
      </c>
      <c r="B11" s="126" t="s">
        <v>13</v>
      </c>
    </row>
    <row r="12">
      <c r="A12" s="145" t="s">
        <v>89</v>
      </c>
      <c r="B12" s="46" t="s">
        <v>12</v>
      </c>
    </row>
    <row r="13">
      <c r="A13" s="154" t="s">
        <v>90</v>
      </c>
      <c r="B13" s="126" t="s">
        <v>13</v>
      </c>
    </row>
    <row r="14">
      <c r="A14" s="132" t="s">
        <v>92</v>
      </c>
      <c r="B14" s="46" t="s">
        <v>12</v>
      </c>
    </row>
    <row r="15">
      <c r="A15" s="155" t="s">
        <v>93</v>
      </c>
      <c r="B15" s="126" t="s">
        <v>13</v>
      </c>
    </row>
    <row r="16">
      <c r="A16" s="132" t="s">
        <v>101</v>
      </c>
      <c r="B16" s="46" t="s">
        <v>12</v>
      </c>
    </row>
    <row r="17">
      <c r="A17" s="155" t="s">
        <v>102</v>
      </c>
      <c r="B17" s="126" t="s">
        <v>13</v>
      </c>
    </row>
    <row r="18">
      <c r="A18" s="132" t="s">
        <v>104</v>
      </c>
      <c r="B18" s="46" t="s">
        <v>12</v>
      </c>
    </row>
    <row r="19">
      <c r="A19" s="155" t="s">
        <v>106</v>
      </c>
      <c r="B19" s="126" t="s">
        <v>13</v>
      </c>
    </row>
    <row r="20">
      <c r="A20" s="132" t="s">
        <v>109</v>
      </c>
      <c r="B20" s="46" t="s">
        <v>12</v>
      </c>
    </row>
    <row r="21">
      <c r="A21" s="155" t="s">
        <v>110</v>
      </c>
      <c r="B21" s="126" t="s">
        <v>13</v>
      </c>
    </row>
    <row r="22">
      <c r="A22" s="132" t="s">
        <v>116</v>
      </c>
      <c r="B22" s="46" t="s">
        <v>12</v>
      </c>
    </row>
    <row r="23">
      <c r="A23" s="155" t="s">
        <v>131</v>
      </c>
      <c r="B23" s="126" t="s">
        <v>13</v>
      </c>
    </row>
    <row r="24">
      <c r="A24" s="155" t="s">
        <v>136</v>
      </c>
      <c r="B24" s="126" t="s">
        <v>13</v>
      </c>
    </row>
    <row r="25">
      <c r="A25" s="132" t="s">
        <v>138</v>
      </c>
      <c r="B25" s="46" t="s">
        <v>12</v>
      </c>
    </row>
    <row r="26">
      <c r="A26" s="155" t="s">
        <v>140</v>
      </c>
      <c r="B26" s="126" t="s">
        <v>13</v>
      </c>
    </row>
    <row r="27">
      <c r="A27" s="132" t="s">
        <v>142</v>
      </c>
      <c r="B27" s="46" t="s">
        <v>12</v>
      </c>
    </row>
    <row r="28">
      <c r="A28" s="155" t="s">
        <v>144</v>
      </c>
      <c r="B28" s="126" t="s">
        <v>13</v>
      </c>
    </row>
    <row r="29">
      <c r="A29" s="132" t="s">
        <v>146</v>
      </c>
      <c r="B29" s="46" t="s">
        <v>12</v>
      </c>
    </row>
    <row r="30">
      <c r="A30" s="155" t="s">
        <v>152</v>
      </c>
      <c r="B30" s="126" t="s">
        <v>13</v>
      </c>
    </row>
    <row r="31">
      <c r="A31" s="132" t="s">
        <v>154</v>
      </c>
      <c r="B31" s="46" t="s">
        <v>12</v>
      </c>
    </row>
    <row r="32">
      <c r="A32" s="155" t="s">
        <v>164</v>
      </c>
      <c r="B32" s="126" t="s">
        <v>13</v>
      </c>
    </row>
    <row r="33">
      <c r="A33" s="132" t="s">
        <v>169</v>
      </c>
      <c r="B33" s="46" t="s">
        <v>12</v>
      </c>
    </row>
  </sheetData>
  <sheetProtection sheet="1" password="8bdb"/>
  <mergeCells>
    <mergeCell ref="A1:B1"/>
  </mergeCells>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Dnevni red</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13.xml><?xml version="1.0" encoding="utf-8"?>
<worksheet xmlns:r="http://schemas.openxmlformats.org/officeDocument/2006/relationships" xmlns="http://schemas.openxmlformats.org/spreadsheetml/2006/main">
  <dimension ref="A1:G33"/>
  <sheetViews>
    <sheetView workbookViewId="0" showGridLines="1"/>
  </sheetViews>
  <sheetFormatPr defaultRowHeight="15"/>
  <cols>
    <col min="1" max="1" width="51" customWidth="1" style="92"/>
    <col min="2" max="2" width="16" customWidth="1" style="92"/>
    <col min="3" max="3" width="18" customWidth="1" style="92"/>
    <col min="4" max="4" width="18" customWidth="1" style="92"/>
    <col min="5" max="5" width="13" customWidth="1" style="92"/>
    <col min="6" max="6" width="13" customWidth="1" style="92"/>
    <col min="7" max="7" hidden="1" width="13" customWidth="1" style="92"/>
    <col min="8" max="16384" width="9.140625" customWidth="1" style="92"/>
  </cols>
  <sheetData>
    <row r="1">
      <c r="A1" s="93" t="s">
        <v>296</v>
      </c>
      <c r="B1" s="93"/>
      <c r="C1" s="93"/>
      <c r="D1" s="93"/>
      <c r="E1" s="93"/>
      <c r="F1" s="93"/>
      <c r="G1" s="93"/>
    </row>
    <row r="3">
      <c r="A3" s="40" t="s">
        <v>293</v>
      </c>
      <c r="B3" s="40" t="s">
        <v>294</v>
      </c>
      <c r="C3" s="40" t="s">
        <v>297</v>
      </c>
      <c r="D3" s="40" t="s">
        <v>298</v>
      </c>
      <c r="E3" s="40" t="s">
        <v>36</v>
      </c>
      <c r="F3" s="40" t="s">
        <v>299</v>
      </c>
      <c r="G3" s="40" t="s">
        <v>299</v>
      </c>
    </row>
    <row r="4">
      <c r="A4" s="46" t="s">
        <v>1</v>
      </c>
      <c r="B4" s="46" t="s">
        <v>295</v>
      </c>
      <c r="C4" s="134">
        <v>45819.69184</v>
      </c>
      <c r="D4" s="134">
        <v>45819.7956210764</v>
      </c>
      <c r="E4" s="156">
        <v>0.0991806009780093</v>
      </c>
      <c r="F4" s="46">
        <v>21</v>
      </c>
      <c r="G4" s="158">
        <v>21</v>
      </c>
    </row>
    <row r="5">
      <c r="A5" s="132" t="s">
        <v>31</v>
      </c>
      <c r="B5" s="46" t="s">
        <v>12</v>
      </c>
      <c r="C5" s="156">
        <v>45819.69184</v>
      </c>
      <c r="D5" s="156">
        <v>45819.6955314931</v>
      </c>
      <c r="E5" s="156">
        <v>0.00369149788888889</v>
      </c>
      <c r="F5" s="46">
        <v>21</v>
      </c>
      <c r="G5" s="158">
        <v>21</v>
      </c>
    </row>
    <row r="6">
      <c r="A6" s="145" t="s">
        <v>32</v>
      </c>
      <c r="B6" s="46" t="s">
        <v>12</v>
      </c>
      <c r="C6" s="156">
        <v>45819.69184</v>
      </c>
      <c r="D6" s="156">
        <v>45819.6924891204</v>
      </c>
      <c r="E6" s="156">
        <v>0.000649118265046296</v>
      </c>
      <c r="F6" s="46">
        <v>21</v>
      </c>
      <c r="G6" s="158">
        <v>21</v>
      </c>
    </row>
    <row r="7">
      <c r="A7" s="154" t="s">
        <v>39</v>
      </c>
      <c r="B7" s="126" t="s">
        <v>13</v>
      </c>
      <c r="C7" s="157">
        <v>45819.6919810648</v>
      </c>
      <c r="D7" s="157">
        <v>45819.6924891204</v>
      </c>
      <c r="E7" s="157">
        <v>0.000508047770833333</v>
      </c>
      <c r="F7" s="126">
        <v>21</v>
      </c>
      <c r="G7" s="159">
        <v>21</v>
      </c>
    </row>
    <row r="8">
      <c r="A8" s="145" t="s">
        <v>78</v>
      </c>
      <c r="B8" s="46" t="s">
        <v>12</v>
      </c>
      <c r="C8" s="156">
        <v>45819.6924891204</v>
      </c>
      <c r="D8" s="156">
        <v>45819.6935471759</v>
      </c>
      <c r="E8" s="156">
        <v>0.00105805730208333</v>
      </c>
      <c r="F8" s="46">
        <v>21</v>
      </c>
      <c r="G8" s="158">
        <v>21</v>
      </c>
    </row>
    <row r="9">
      <c r="A9" s="154" t="s">
        <v>79</v>
      </c>
      <c r="B9" s="126" t="s">
        <v>13</v>
      </c>
      <c r="C9" s="157">
        <v>45819.6932404167</v>
      </c>
      <c r="D9" s="157">
        <v>45819.6935471759</v>
      </c>
      <c r="E9" s="157">
        <v>0.000306753267361111</v>
      </c>
      <c r="F9" s="126">
        <v>21</v>
      </c>
      <c r="G9" s="159">
        <v>21</v>
      </c>
    </row>
    <row r="10">
      <c r="A10" s="145" t="s">
        <v>86</v>
      </c>
      <c r="B10" s="46" t="s">
        <v>12</v>
      </c>
      <c r="C10" s="156">
        <v>45819.6935471759</v>
      </c>
      <c r="D10" s="156">
        <v>45819.6944965162</v>
      </c>
      <c r="E10" s="156">
        <v>0.000949346298611111</v>
      </c>
      <c r="F10" s="46">
        <v>21</v>
      </c>
      <c r="G10" s="158">
        <v>21</v>
      </c>
    </row>
    <row r="11">
      <c r="A11" s="154" t="s">
        <v>87</v>
      </c>
      <c r="B11" s="126" t="s">
        <v>13</v>
      </c>
      <c r="C11" s="157">
        <v>45819.694105</v>
      </c>
      <c r="D11" s="157">
        <v>45819.6944965162</v>
      </c>
      <c r="E11" s="157">
        <v>0.000391516605324074</v>
      </c>
      <c r="F11" s="126">
        <v>21</v>
      </c>
      <c r="G11" s="159">
        <v>21</v>
      </c>
    </row>
    <row r="12">
      <c r="A12" s="145" t="s">
        <v>89</v>
      </c>
      <c r="B12" s="46" t="s">
        <v>12</v>
      </c>
      <c r="C12" s="156">
        <v>45819.6944965162</v>
      </c>
      <c r="D12" s="156">
        <v>45819.6955314931</v>
      </c>
      <c r="E12" s="156">
        <v>0.00103497602314815</v>
      </c>
      <c r="F12" s="46">
        <v>21</v>
      </c>
      <c r="G12" s="158">
        <v>21</v>
      </c>
    </row>
    <row r="13">
      <c r="A13" s="154" t="s">
        <v>90</v>
      </c>
      <c r="B13" s="126" t="s">
        <v>13</v>
      </c>
      <c r="C13" s="157">
        <v>45819.6947040509</v>
      </c>
      <c r="D13" s="157">
        <v>45819.6955314931</v>
      </c>
      <c r="E13" s="157">
        <v>0.000827442018518518</v>
      </c>
      <c r="F13" s="126">
        <v>21</v>
      </c>
      <c r="G13" s="159">
        <v>21</v>
      </c>
    </row>
    <row r="14">
      <c r="A14" s="132" t="s">
        <v>92</v>
      </c>
      <c r="B14" s="46" t="s">
        <v>12</v>
      </c>
      <c r="C14" s="156">
        <v>45819.6955314931</v>
      </c>
      <c r="D14" s="156">
        <v>45819.6959270139</v>
      </c>
      <c r="E14" s="156">
        <v>0.000395522857638889</v>
      </c>
      <c r="F14" s="46">
        <v>21</v>
      </c>
      <c r="G14" s="158">
        <v>21</v>
      </c>
    </row>
    <row r="15">
      <c r="A15" s="155" t="s">
        <v>93</v>
      </c>
      <c r="B15" s="126" t="s">
        <v>13</v>
      </c>
      <c r="C15" s="157">
        <v>45819.6956911921</v>
      </c>
      <c r="D15" s="157">
        <v>45819.6959270139</v>
      </c>
      <c r="E15" s="157">
        <v>0.00023583049537037</v>
      </c>
      <c r="F15" s="126">
        <v>21</v>
      </c>
      <c r="G15" s="159">
        <v>21</v>
      </c>
    </row>
    <row r="16">
      <c r="A16" s="132" t="s">
        <v>101</v>
      </c>
      <c r="B16" s="46" t="s">
        <v>12</v>
      </c>
      <c r="C16" s="156">
        <v>45819.6959270139</v>
      </c>
      <c r="D16" s="156">
        <v>45819.6964528356</v>
      </c>
      <c r="E16" s="156">
        <v>0.000525813952546296</v>
      </c>
      <c r="F16" s="46">
        <v>21</v>
      </c>
      <c r="G16" s="158">
        <v>21</v>
      </c>
    </row>
    <row r="17">
      <c r="A17" s="155" t="s">
        <v>102</v>
      </c>
      <c r="B17" s="126" t="s">
        <v>13</v>
      </c>
      <c r="C17" s="157">
        <v>45819.6962036227</v>
      </c>
      <c r="D17" s="157">
        <v>45819.6964528356</v>
      </c>
      <c r="E17" s="157">
        <v>0.000249209453703704</v>
      </c>
      <c r="F17" s="126">
        <v>21</v>
      </c>
      <c r="G17" s="159">
        <v>21</v>
      </c>
    </row>
    <row r="18">
      <c r="A18" s="132" t="s">
        <v>104</v>
      </c>
      <c r="B18" s="46" t="s">
        <v>12</v>
      </c>
      <c r="C18" s="156">
        <v>45819.6964528356</v>
      </c>
      <c r="D18" s="156">
        <v>45819.7043488657</v>
      </c>
      <c r="E18" s="156">
        <v>0.00789602809837963</v>
      </c>
      <c r="F18" s="46">
        <v>21</v>
      </c>
      <c r="G18" s="158">
        <v>21</v>
      </c>
    </row>
    <row r="19">
      <c r="A19" s="155" t="s">
        <v>106</v>
      </c>
      <c r="B19" s="126" t="s">
        <v>13</v>
      </c>
      <c r="C19" s="157">
        <v>45819.7037780903</v>
      </c>
      <c r="D19" s="157">
        <v>45819.7043488657</v>
      </c>
      <c r="E19" s="157">
        <v>0.000570773133101852</v>
      </c>
      <c r="F19" s="126">
        <v>21</v>
      </c>
      <c r="G19" s="159">
        <v>21</v>
      </c>
    </row>
    <row r="20">
      <c r="A20" s="132" t="s">
        <v>109</v>
      </c>
      <c r="B20" s="46" t="s">
        <v>12</v>
      </c>
      <c r="C20" s="156">
        <v>45819.7043488657</v>
      </c>
      <c r="D20" s="156">
        <v>45819.7128983218</v>
      </c>
      <c r="E20" s="156">
        <v>0.00854945831481481</v>
      </c>
      <c r="F20" s="46">
        <v>21</v>
      </c>
      <c r="G20" s="158">
        <v>21</v>
      </c>
    </row>
    <row r="21">
      <c r="A21" s="155" t="s">
        <v>110</v>
      </c>
      <c r="B21" s="126" t="s">
        <v>13</v>
      </c>
      <c r="C21" s="157">
        <v>45819.7122621412</v>
      </c>
      <c r="D21" s="157">
        <v>45819.7128983218</v>
      </c>
      <c r="E21" s="157">
        <v>0.000636183524305555</v>
      </c>
      <c r="F21" s="126">
        <v>20</v>
      </c>
      <c r="G21" s="159">
        <v>20</v>
      </c>
    </row>
    <row r="22">
      <c r="A22" s="132" t="s">
        <v>116</v>
      </c>
      <c r="B22" s="46" t="s">
        <v>12</v>
      </c>
      <c r="C22" s="156">
        <v>45819.7128983218</v>
      </c>
      <c r="D22" s="156">
        <v>45819.7326385764</v>
      </c>
      <c r="E22" s="156">
        <v>0.0151397822326389</v>
      </c>
      <c r="F22" s="46">
        <v>20</v>
      </c>
      <c r="G22" s="158">
        <v>20</v>
      </c>
    </row>
    <row r="23">
      <c r="A23" s="155" t="s">
        <v>131</v>
      </c>
      <c r="B23" s="126" t="s">
        <v>13</v>
      </c>
      <c r="C23" s="157">
        <v>45819.7319252315</v>
      </c>
      <c r="D23" s="157">
        <v>45819.732273831</v>
      </c>
      <c r="E23" s="157">
        <v>0.000348602048611111</v>
      </c>
      <c r="F23" s="126">
        <v>20</v>
      </c>
      <c r="G23" s="159">
        <v>20</v>
      </c>
    </row>
    <row r="24">
      <c r="A24" s="155" t="s">
        <v>136</v>
      </c>
      <c r="B24" s="126" t="s">
        <v>13</v>
      </c>
      <c r="C24" s="157">
        <v>45819.732273831</v>
      </c>
      <c r="D24" s="157">
        <v>45819.7326385764</v>
      </c>
      <c r="E24" s="157">
        <v>0.000364748243055556</v>
      </c>
      <c r="F24" s="126">
        <v>20</v>
      </c>
      <c r="G24" s="159">
        <v>20</v>
      </c>
    </row>
    <row r="25">
      <c r="A25" s="132" t="s">
        <v>138</v>
      </c>
      <c r="B25" s="46" t="s">
        <v>12</v>
      </c>
      <c r="C25" s="156">
        <v>45819.7326385764</v>
      </c>
      <c r="D25" s="156">
        <v>45819.734225787</v>
      </c>
      <c r="E25" s="156">
        <v>0.00158721355324074</v>
      </c>
      <c r="F25" s="46">
        <v>20</v>
      </c>
      <c r="G25" s="158">
        <v>20</v>
      </c>
    </row>
    <row r="26">
      <c r="A26" s="155" t="s">
        <v>140</v>
      </c>
      <c r="B26" s="126" t="s">
        <v>13</v>
      </c>
      <c r="C26" s="157">
        <v>45819.7336323264</v>
      </c>
      <c r="D26" s="157">
        <v>45819.734225787</v>
      </c>
      <c r="E26" s="157">
        <v>0.000593462979166667</v>
      </c>
      <c r="F26" s="126">
        <v>20</v>
      </c>
      <c r="G26" s="159">
        <v>20</v>
      </c>
    </row>
    <row r="27">
      <c r="A27" s="132" t="s">
        <v>142</v>
      </c>
      <c r="B27" s="46" t="s">
        <v>12</v>
      </c>
      <c r="C27" s="156">
        <v>45819.734225787</v>
      </c>
      <c r="D27" s="156">
        <v>45819.7374661921</v>
      </c>
      <c r="E27" s="156">
        <v>0.00324040120138889</v>
      </c>
      <c r="F27" s="46">
        <v>20</v>
      </c>
      <c r="G27" s="158">
        <v>20</v>
      </c>
    </row>
    <row r="28">
      <c r="A28" s="155" t="s">
        <v>144</v>
      </c>
      <c r="B28" s="126" t="s">
        <v>13</v>
      </c>
      <c r="C28" s="157">
        <v>45819.7369229745</v>
      </c>
      <c r="D28" s="157">
        <v>45819.7374661921</v>
      </c>
      <c r="E28" s="157">
        <v>0.000543222822916667</v>
      </c>
      <c r="F28" s="126">
        <v>20</v>
      </c>
      <c r="G28" s="159">
        <v>20</v>
      </c>
    </row>
    <row r="29">
      <c r="A29" s="132" t="s">
        <v>146</v>
      </c>
      <c r="B29" s="46" t="s">
        <v>12</v>
      </c>
      <c r="C29" s="156">
        <v>45819.7374661921</v>
      </c>
      <c r="D29" s="156">
        <v>45819.7439891204</v>
      </c>
      <c r="E29" s="156">
        <v>0.00652292545486111</v>
      </c>
      <c r="F29" s="46">
        <v>20</v>
      </c>
      <c r="G29" s="158">
        <v>20</v>
      </c>
    </row>
    <row r="30">
      <c r="A30" s="155" t="s">
        <v>152</v>
      </c>
      <c r="B30" s="126" t="s">
        <v>13</v>
      </c>
      <c r="C30" s="157">
        <v>45819.7437208333</v>
      </c>
      <c r="D30" s="157">
        <v>45819.7439891204</v>
      </c>
      <c r="E30" s="157">
        <v>0.000268283809027778</v>
      </c>
      <c r="F30" s="126">
        <v>20</v>
      </c>
      <c r="G30" s="159">
        <v>20</v>
      </c>
    </row>
    <row r="31">
      <c r="A31" s="132" t="s">
        <v>154</v>
      </c>
      <c r="B31" s="46" t="s">
        <v>12</v>
      </c>
      <c r="C31" s="156">
        <v>45819.7439891204</v>
      </c>
      <c r="D31" s="156">
        <v>45819.7619290162</v>
      </c>
      <c r="E31" s="156">
        <v>0.0179399013449074</v>
      </c>
      <c r="F31" s="46">
        <v>20</v>
      </c>
      <c r="G31" s="158">
        <v>20</v>
      </c>
    </row>
    <row r="32">
      <c r="A32" s="155" t="s">
        <v>164</v>
      </c>
      <c r="B32" s="126" t="s">
        <v>13</v>
      </c>
      <c r="C32" s="157">
        <v>45819.7615856134</v>
      </c>
      <c r="D32" s="157">
        <v>45819.7619290162</v>
      </c>
      <c r="E32" s="157">
        <v>0.000343400305555556</v>
      </c>
      <c r="F32" s="126">
        <v>20</v>
      </c>
      <c r="G32" s="159">
        <v>20</v>
      </c>
    </row>
    <row r="33">
      <c r="A33" s="132" t="s">
        <v>169</v>
      </c>
      <c r="B33" s="46" t="s">
        <v>12</v>
      </c>
      <c r="C33" s="156">
        <v>45819.7619290162</v>
      </c>
      <c r="D33" s="156">
        <v>45819.7956210764</v>
      </c>
      <c r="E33" s="156">
        <v>0.0336920560787037</v>
      </c>
      <c r="F33" s="46">
        <v>20</v>
      </c>
      <c r="G33" s="158">
        <v>20</v>
      </c>
    </row>
  </sheetData>
  <sheetProtection sheet="1" password="8bdb"/>
  <mergeCells>
    <mergeCell ref="A1:G1"/>
  </mergeCells>
  <conditionalFormatting sqref="F4:F33">
    <cfRule priority="1" type="dataBar">
      <dataBar>
        <d:cfvo xmlns:d="http://schemas.openxmlformats.org/spreadsheetml/2006/main" type="num" val="0"/>
        <d:cfvo xmlns:d="http://schemas.openxmlformats.org/spreadsheetml/2006/main" type="num" val="23"/>
        <color rgb="FFADD8E6"/>
      </dataBar>
    </cfRule>
  </conditionalFormatting>
  <conditionalFormatting sqref="G4:G33">
    <cfRule priority="2" type="dataBar">
      <dataBar>
        <d:cfvo xmlns:d="http://schemas.openxmlformats.org/spreadsheetml/2006/main" type="num" val="0"/>
        <d:cfvo xmlns:d="http://schemas.openxmlformats.org/spreadsheetml/2006/main" type="num" val="23"/>
        <color rgb="FFADD8E6"/>
      </dataBar>
    </cfRule>
  </conditionalFormatting>
  <pageMargins left="0.7087" right="0.7087" top="0.85" bottom="0.7480" header="0.315" footer="0.315"/>
  <pageSetup paperSize="9" orientation="landscape"/>
  <headerFooter differentFirst="1">
    <oddHeader>&amp;L&amp;8&amp;"Calibri,Regular"Občina Medvode
Cesta komandanta Staneta 12, 1215 Medvode&amp;R&amp;8&amp;"Calibri,Regular"17. seja Občinskega sveta Občine Medvode
Časovni razpored</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14.xml><?xml version="1.0" encoding="utf-8"?>
<worksheet xmlns:r="http://schemas.openxmlformats.org/officeDocument/2006/relationships" xmlns="http://schemas.openxmlformats.org/spreadsheetml/2006/main">
  <dimension ref="A1:E34"/>
  <sheetViews>
    <sheetView workbookViewId="0" showGridLines="1"/>
  </sheetViews>
  <sheetFormatPr defaultRowHeight="15"/>
  <cols>
    <col min="1" max="1" width="51" customWidth="1" style="92"/>
    <col min="2" max="2" width="16" customWidth="1" style="92"/>
    <col min="3" max="3" width="21" customWidth="1" style="92"/>
    <col min="4" max="4" width="21" customWidth="1" style="92"/>
    <col min="5" max="5" width="21" customWidth="1" style="92"/>
    <col min="6" max="16384" width="9.140625" customWidth="1" style="92"/>
  </cols>
  <sheetData>
    <row r="1">
      <c r="A1" s="93" t="s">
        <v>300</v>
      </c>
      <c r="B1" s="93"/>
      <c r="C1" s="93"/>
      <c r="D1" s="93"/>
      <c r="E1" s="93"/>
    </row>
    <row r="3">
      <c r="A3" s="40" t="s">
        <v>293</v>
      </c>
      <c r="B3" s="40" t="s">
        <v>294</v>
      </c>
      <c r="C3" s="40" t="s">
        <v>20</v>
      </c>
      <c r="D3" s="40" t="s">
        <v>21</v>
      </c>
      <c r="E3" s="40" t="s">
        <v>22</v>
      </c>
    </row>
    <row r="4">
      <c r="A4" s="46" t="s">
        <v>1</v>
      </c>
      <c r="B4" s="46" t="s">
        <v>295</v>
      </c>
      <c r="C4" s="46" t="s">
        <v>301</v>
      </c>
      <c r="D4" s="46"/>
      <c r="E4" s="46"/>
    </row>
    <row r="5">
      <c r="A5" s="132" t="s">
        <v>31</v>
      </c>
      <c r="B5" s="46" t="s">
        <v>12</v>
      </c>
      <c r="C5" s="46"/>
      <c r="D5" s="46"/>
      <c r="E5" s="46" t="s">
        <v>302</v>
      </c>
    </row>
    <row r="6">
      <c r="A6" s="145" t="s">
        <v>32</v>
      </c>
      <c r="B6" s="46" t="s">
        <v>12</v>
      </c>
      <c r="C6" s="46"/>
      <c r="D6" s="46"/>
      <c r="E6" s="160" t="s">
        <v>34</v>
      </c>
    </row>
    <row r="7">
      <c r="A7" s="154" t="s">
        <v>39</v>
      </c>
      <c r="B7" s="126" t="s">
        <v>13</v>
      </c>
      <c r="C7" s="161" t="s">
        <v>42</v>
      </c>
      <c r="D7" s="161" t="s">
        <v>42</v>
      </c>
      <c r="E7" s="126" t="s">
        <v>302</v>
      </c>
    </row>
    <row r="8">
      <c r="A8" s="145" t="s">
        <v>78</v>
      </c>
      <c r="B8" s="46" t="s">
        <v>12</v>
      </c>
      <c r="C8" s="46"/>
      <c r="D8" s="46"/>
      <c r="E8" s="160" t="s">
        <v>34</v>
      </c>
    </row>
    <row r="9">
      <c r="A9" s="154" t="s">
        <v>79</v>
      </c>
      <c r="B9" s="126" t="s">
        <v>13</v>
      </c>
      <c r="C9" s="161" t="s">
        <v>42</v>
      </c>
      <c r="D9" s="161" t="s">
        <v>42</v>
      </c>
      <c r="E9" s="126" t="s">
        <v>302</v>
      </c>
    </row>
    <row r="10">
      <c r="A10" s="145" t="s">
        <v>86</v>
      </c>
      <c r="B10" s="46" t="s">
        <v>12</v>
      </c>
      <c r="C10" s="46"/>
      <c r="D10" s="46"/>
      <c r="E10" s="160" t="s">
        <v>34</v>
      </c>
    </row>
    <row r="11">
      <c r="A11" s="154" t="s">
        <v>87</v>
      </c>
      <c r="B11" s="126" t="s">
        <v>13</v>
      </c>
      <c r="C11" s="161" t="s">
        <v>42</v>
      </c>
      <c r="D11" s="161" t="s">
        <v>42</v>
      </c>
      <c r="E11" s="126" t="s">
        <v>302</v>
      </c>
    </row>
    <row r="12">
      <c r="A12" s="145" t="s">
        <v>89</v>
      </c>
      <c r="B12" s="46" t="s">
        <v>12</v>
      </c>
      <c r="C12" s="46"/>
      <c r="D12" s="46"/>
      <c r="E12" s="160" t="s">
        <v>34</v>
      </c>
    </row>
    <row r="13">
      <c r="A13" s="154" t="s">
        <v>90</v>
      </c>
      <c r="B13" s="126" t="s">
        <v>13</v>
      </c>
      <c r="C13" s="161" t="s">
        <v>42</v>
      </c>
      <c r="D13" s="161" t="s">
        <v>42</v>
      </c>
      <c r="E13" s="126" t="s">
        <v>302</v>
      </c>
    </row>
    <row r="14">
      <c r="A14" s="132" t="s">
        <v>92</v>
      </c>
      <c r="B14" s="46" t="s">
        <v>12</v>
      </c>
      <c r="C14" s="46"/>
      <c r="D14" s="46"/>
      <c r="E14" s="160" t="s">
        <v>34</v>
      </c>
    </row>
    <row r="15">
      <c r="A15" s="155" t="s">
        <v>93</v>
      </c>
      <c r="B15" s="126" t="s">
        <v>13</v>
      </c>
      <c r="C15" s="161" t="s">
        <v>42</v>
      </c>
      <c r="D15" s="161" t="s">
        <v>42</v>
      </c>
      <c r="E15" s="126" t="s">
        <v>302</v>
      </c>
    </row>
    <row r="16">
      <c r="A16" s="132" t="s">
        <v>101</v>
      </c>
      <c r="B16" s="46" t="s">
        <v>12</v>
      </c>
      <c r="C16" s="46"/>
      <c r="D16" s="46"/>
      <c r="E16" s="160" t="s">
        <v>34</v>
      </c>
    </row>
    <row r="17">
      <c r="A17" s="155" t="s">
        <v>102</v>
      </c>
      <c r="B17" s="126" t="s">
        <v>13</v>
      </c>
      <c r="C17" s="161" t="s">
        <v>42</v>
      </c>
      <c r="D17" s="161" t="s">
        <v>42</v>
      </c>
      <c r="E17" s="126" t="s">
        <v>302</v>
      </c>
    </row>
    <row r="18">
      <c r="A18" s="132" t="s">
        <v>104</v>
      </c>
      <c r="B18" s="46" t="s">
        <v>12</v>
      </c>
      <c r="C18" s="46"/>
      <c r="D18" s="46"/>
      <c r="E18" s="160" t="s">
        <v>34</v>
      </c>
    </row>
    <row r="19">
      <c r="A19" s="155" t="s">
        <v>106</v>
      </c>
      <c r="B19" s="126" t="s">
        <v>13</v>
      </c>
      <c r="C19" s="161" t="s">
        <v>42</v>
      </c>
      <c r="D19" s="161" t="s">
        <v>42</v>
      </c>
      <c r="E19" s="126" t="s">
        <v>302</v>
      </c>
    </row>
    <row r="20">
      <c r="A20" s="132" t="s">
        <v>109</v>
      </c>
      <c r="B20" s="46" t="s">
        <v>12</v>
      </c>
      <c r="C20" s="46"/>
      <c r="D20" s="46"/>
      <c r="E20" s="160" t="s">
        <v>34</v>
      </c>
    </row>
    <row r="21">
      <c r="A21" s="155" t="s">
        <v>110</v>
      </c>
      <c r="B21" s="126" t="s">
        <v>13</v>
      </c>
      <c r="C21" s="161" t="s">
        <v>42</v>
      </c>
      <c r="D21" s="161" t="s">
        <v>42</v>
      </c>
      <c r="E21" s="126" t="s">
        <v>302</v>
      </c>
    </row>
    <row r="22">
      <c r="A22" s="132" t="s">
        <v>116</v>
      </c>
      <c r="B22" s="46" t="s">
        <v>12</v>
      </c>
      <c r="C22" s="46"/>
      <c r="D22" s="46"/>
      <c r="E22" s="160" t="s">
        <v>34</v>
      </c>
    </row>
    <row r="23">
      <c r="A23" s="155" t="s">
        <v>131</v>
      </c>
      <c r="B23" s="126" t="s">
        <v>13</v>
      </c>
      <c r="C23" s="161" t="s">
        <v>42</v>
      </c>
      <c r="D23" s="161" t="s">
        <v>42</v>
      </c>
      <c r="E23" s="126" t="s">
        <v>302</v>
      </c>
    </row>
    <row r="24">
      <c r="A24" s="155" t="s">
        <v>136</v>
      </c>
      <c r="B24" s="126" t="s">
        <v>13</v>
      </c>
      <c r="C24" s="161" t="s">
        <v>42</v>
      </c>
      <c r="D24" s="161" t="s">
        <v>42</v>
      </c>
      <c r="E24" s="126" t="s">
        <v>302</v>
      </c>
    </row>
    <row r="25">
      <c r="A25" s="132" t="s">
        <v>138</v>
      </c>
      <c r="B25" s="46" t="s">
        <v>12</v>
      </c>
      <c r="C25" s="46"/>
      <c r="D25" s="46"/>
      <c r="E25" s="160" t="s">
        <v>34</v>
      </c>
    </row>
    <row r="26">
      <c r="A26" s="155" t="s">
        <v>140</v>
      </c>
      <c r="B26" s="126" t="s">
        <v>13</v>
      </c>
      <c r="C26" s="161" t="s">
        <v>42</v>
      </c>
      <c r="D26" s="161" t="s">
        <v>42</v>
      </c>
      <c r="E26" s="126" t="s">
        <v>302</v>
      </c>
    </row>
    <row r="27">
      <c r="A27" s="132" t="s">
        <v>142</v>
      </c>
      <c r="B27" s="46" t="s">
        <v>12</v>
      </c>
      <c r="C27" s="46"/>
      <c r="D27" s="46"/>
      <c r="E27" s="160" t="s">
        <v>34</v>
      </c>
    </row>
    <row r="28">
      <c r="A28" s="155" t="s">
        <v>144</v>
      </c>
      <c r="B28" s="126" t="s">
        <v>13</v>
      </c>
      <c r="C28" s="161" t="s">
        <v>42</v>
      </c>
      <c r="D28" s="161" t="s">
        <v>42</v>
      </c>
      <c r="E28" s="126" t="s">
        <v>302</v>
      </c>
    </row>
    <row r="29">
      <c r="A29" s="132" t="s">
        <v>146</v>
      </c>
      <c r="B29" s="46" t="s">
        <v>12</v>
      </c>
      <c r="C29" s="46"/>
      <c r="D29" s="46"/>
      <c r="E29" s="160" t="s">
        <v>34</v>
      </c>
    </row>
    <row r="30">
      <c r="A30" s="155" t="s">
        <v>152</v>
      </c>
      <c r="B30" s="126" t="s">
        <v>13</v>
      </c>
      <c r="C30" s="161" t="s">
        <v>42</v>
      </c>
      <c r="D30" s="161" t="s">
        <v>42</v>
      </c>
      <c r="E30" s="126" t="s">
        <v>302</v>
      </c>
    </row>
    <row r="31">
      <c r="A31" s="132" t="s">
        <v>154</v>
      </c>
      <c r="B31" s="46" t="s">
        <v>12</v>
      </c>
      <c r="C31" s="46"/>
      <c r="D31" s="46"/>
      <c r="E31" s="160" t="s">
        <v>34</v>
      </c>
    </row>
    <row r="32">
      <c r="A32" s="155" t="s">
        <v>164</v>
      </c>
      <c r="B32" s="126" t="s">
        <v>13</v>
      </c>
      <c r="C32" s="161" t="s">
        <v>42</v>
      </c>
      <c r="D32" s="161" t="s">
        <v>42</v>
      </c>
      <c r="E32" s="126" t="s">
        <v>302</v>
      </c>
    </row>
    <row r="33">
      <c r="A33" s="132" t="s">
        <v>169</v>
      </c>
      <c r="B33" s="46" t="s">
        <v>12</v>
      </c>
      <c r="C33" s="46"/>
      <c r="D33" s="46"/>
      <c r="E33" s="160" t="s">
        <v>34</v>
      </c>
    </row>
    <row r="34">
      <c r="A34" s="5" t="s">
        <v>303</v>
      </c>
      <c r="B34" s="5"/>
      <c r="C34" s="5"/>
      <c r="D34" s="5"/>
      <c r="E34" s="5"/>
    </row>
  </sheetData>
  <sheetProtection sheet="1" password="8bdb"/>
  <mergeCells>
    <mergeCell ref="A1:E1"/>
    <mergeCell ref="A34:E34"/>
  </mergeCells>
  <pageMargins left="0.7087" right="0.7087" top="0.85" bottom="0.7480" header="0.315" footer="0.315"/>
  <pageSetup paperSize="9" orientation="landscape"/>
  <headerFooter differentFirst="1">
    <oddHeader>&amp;L&amp;8&amp;"Calibri,Regular"Občina Medvode
Cesta komandanta Staneta 12, 1215 Medvode&amp;R&amp;8&amp;"Calibri,Regular"17. seja Občinskega sveta Občine Medvode
Statusi</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15.xml><?xml version="1.0" encoding="utf-8"?>
<worksheet xmlns:r="http://schemas.openxmlformats.org/officeDocument/2006/relationships" xmlns="http://schemas.openxmlformats.org/spreadsheetml/2006/main">
  <dimension ref="A1:O27"/>
  <sheetViews>
    <sheetView workbookViewId="0" showGridLines="1"/>
  </sheetViews>
  <sheetFormatPr defaultRowHeight="15"/>
  <cols>
    <col min="1" max="1" width="5" customWidth="1" style="92"/>
    <col min="2" max="2" width="23" customWidth="1" style="92"/>
    <col min="3" max="3" width="30" customWidth="1" style="92"/>
    <col min="4" max="4" hidden="1" width="28" customWidth="1" style="92"/>
    <col min="5" max="5" hidden="1" width="20" customWidth="1" style="92"/>
    <col min="6" max="6" hidden="1" width="14" customWidth="1" style="92"/>
    <col min="7" max="7" hidden="1" width="12" customWidth="1" style="92"/>
    <col min="8" max="8" hidden="1" width="12" customWidth="1" style="92"/>
    <col min="9" max="9" hidden="1" width="20" customWidth="1" style="92"/>
    <col min="10" max="10" hidden="1" width="12" customWidth="1" style="92"/>
    <col min="11" max="11" hidden="1" width="15" customWidth="1" style="92"/>
    <col min="12" max="12" width="12" customWidth="1" style="92"/>
    <col min="13" max="13" width="12" customWidth="1" style="92"/>
    <col min="14" max="14" width="12" customWidth="1" style="92"/>
    <col min="15" max="15" width="12" customWidth="1" style="92"/>
    <col min="16" max="16384" width="9.140625" customWidth="1" style="92"/>
  </cols>
  <sheetData>
    <row r="1">
      <c r="A1" s="93" t="s">
        <v>304</v>
      </c>
      <c r="B1" s="93"/>
      <c r="C1" s="93"/>
      <c r="D1" s="93"/>
      <c r="E1" s="93"/>
      <c r="F1" s="93"/>
      <c r="G1" s="93"/>
      <c r="H1" s="93"/>
      <c r="I1" s="93"/>
      <c r="J1" s="93"/>
      <c r="K1" s="93"/>
      <c r="L1" s="93"/>
      <c r="M1" s="93"/>
      <c r="N1" s="93"/>
      <c r="O1" s="93"/>
    </row>
    <row r="3">
      <c r="A3" s="40" t="s">
        <v>119</v>
      </c>
      <c r="B3" s="40"/>
      <c r="C3" s="40"/>
      <c r="D3" s="40"/>
      <c r="E3" s="40"/>
      <c r="F3" s="40"/>
      <c r="G3" s="40"/>
      <c r="H3" s="40"/>
      <c r="I3" s="40"/>
      <c r="J3" s="40" t="s">
        <v>305</v>
      </c>
      <c r="K3" s="40"/>
      <c r="L3" s="40" t="s">
        <v>306</v>
      </c>
      <c r="M3" s="40"/>
      <c r="N3" s="40"/>
      <c r="O3" s="40"/>
    </row>
    <row r="4">
      <c r="A4" s="40" t="s">
        <v>307</v>
      </c>
      <c r="B4" s="40" t="s">
        <v>308</v>
      </c>
      <c r="C4" s="40" t="s">
        <v>70</v>
      </c>
      <c r="D4" s="40" t="s">
        <v>309</v>
      </c>
      <c r="E4" s="40" t="s">
        <v>310</v>
      </c>
      <c r="F4" s="40" t="s">
        <v>311</v>
      </c>
      <c r="G4" s="40" t="s">
        <v>312</v>
      </c>
      <c r="H4" s="40" t="s">
        <v>313</v>
      </c>
      <c r="I4" s="40" t="s">
        <v>314</v>
      </c>
      <c r="J4" s="40" t="s">
        <v>284</v>
      </c>
      <c r="K4" s="40" t="s">
        <v>256</v>
      </c>
      <c r="L4" s="40" t="s">
        <v>20</v>
      </c>
      <c r="M4" s="40" t="s">
        <v>21</v>
      </c>
      <c r="N4" s="40" t="s">
        <v>22</v>
      </c>
      <c r="O4" s="40" t="s">
        <v>315</v>
      </c>
    </row>
    <row r="5">
      <c r="A5" s="39">
        <v>1</v>
      </c>
      <c r="B5" s="39" t="s">
        <v>253</v>
      </c>
      <c r="C5" s="39" t="s">
        <v>71</v>
      </c>
      <c r="D5" s="39"/>
      <c r="E5" s="39"/>
      <c r="F5" s="162">
        <v>1</v>
      </c>
      <c r="G5" s="39" t="s">
        <v>316</v>
      </c>
      <c r="H5" s="39" t="s">
        <v>317</v>
      </c>
      <c r="I5" s="39" t="s">
        <v>318</v>
      </c>
      <c r="J5" s="39" t="s">
        <v>319</v>
      </c>
      <c r="K5" s="39" t="s">
        <v>320</v>
      </c>
      <c r="L5" s="163">
        <v>1</v>
      </c>
      <c r="M5" s="163">
        <v>1</v>
      </c>
      <c r="N5" s="163">
        <v>0</v>
      </c>
      <c r="O5" s="163">
        <v>0.6666666</v>
      </c>
    </row>
    <row r="6">
      <c r="A6" s="39">
        <v>6</v>
      </c>
      <c r="B6" s="39" t="s">
        <v>120</v>
      </c>
      <c r="C6" s="39" t="s">
        <v>71</v>
      </c>
      <c r="D6" s="39"/>
      <c r="E6" s="39"/>
      <c r="F6" s="162">
        <v>1</v>
      </c>
      <c r="G6" s="39" t="s">
        <v>316</v>
      </c>
      <c r="H6" s="39" t="s">
        <v>317</v>
      </c>
      <c r="I6" s="39" t="s">
        <v>321</v>
      </c>
      <c r="J6" s="39" t="s">
        <v>319</v>
      </c>
      <c r="K6" s="39" t="s">
        <v>322</v>
      </c>
      <c r="L6" s="163">
        <v>1</v>
      </c>
      <c r="M6" s="163">
        <v>1</v>
      </c>
      <c r="N6" s="163">
        <v>0.1428571</v>
      </c>
      <c r="O6" s="163">
        <v>0.7142857</v>
      </c>
    </row>
    <row r="7">
      <c r="A7" s="39">
        <v>8</v>
      </c>
      <c r="B7" s="39" t="s">
        <v>262</v>
      </c>
      <c r="C7" s="39" t="s">
        <v>71</v>
      </c>
      <c r="D7" s="39"/>
      <c r="E7" s="39"/>
      <c r="F7" s="162">
        <v>1</v>
      </c>
      <c r="G7" s="39" t="s">
        <v>316</v>
      </c>
      <c r="H7" s="39" t="s">
        <v>317</v>
      </c>
      <c r="I7" s="39" t="s">
        <v>323</v>
      </c>
      <c r="J7" s="39" t="s">
        <v>319</v>
      </c>
      <c r="K7" s="39" t="s">
        <v>324</v>
      </c>
      <c r="L7" s="163">
        <v>1</v>
      </c>
      <c r="M7" s="163">
        <v>1</v>
      </c>
      <c r="N7" s="163">
        <v>0</v>
      </c>
      <c r="O7" s="163">
        <v>0.6666666</v>
      </c>
    </row>
    <row r="8">
      <c r="A8" s="39">
        <v>10</v>
      </c>
      <c r="B8" s="39" t="s">
        <v>263</v>
      </c>
      <c r="C8" s="39" t="s">
        <v>71</v>
      </c>
      <c r="D8" s="39"/>
      <c r="E8" s="39"/>
      <c r="F8" s="162">
        <v>1</v>
      </c>
      <c r="G8" s="39" t="s">
        <v>316</v>
      </c>
      <c r="H8" s="39" t="s">
        <v>317</v>
      </c>
      <c r="I8" s="39" t="s">
        <v>325</v>
      </c>
      <c r="J8" s="39" t="s">
        <v>319</v>
      </c>
      <c r="K8" s="39" t="s">
        <v>326</v>
      </c>
      <c r="L8" s="163">
        <v>1</v>
      </c>
      <c r="M8" s="163">
        <v>1</v>
      </c>
      <c r="N8" s="163">
        <v>0</v>
      </c>
      <c r="O8" s="163">
        <v>0.6666666</v>
      </c>
    </row>
    <row r="9">
      <c r="A9" s="39">
        <v>11</v>
      </c>
      <c r="B9" s="39" t="s">
        <v>264</v>
      </c>
      <c r="C9" s="39" t="s">
        <v>71</v>
      </c>
      <c r="D9" s="39"/>
      <c r="E9" s="39"/>
      <c r="F9" s="162">
        <v>1</v>
      </c>
      <c r="G9" s="39" t="s">
        <v>316</v>
      </c>
      <c r="H9" s="39" t="s">
        <v>317</v>
      </c>
      <c r="I9" s="39" t="s">
        <v>327</v>
      </c>
      <c r="J9" s="39" t="s">
        <v>319</v>
      </c>
      <c r="K9" s="39" t="s">
        <v>328</v>
      </c>
      <c r="L9" s="163">
        <v>0.5</v>
      </c>
      <c r="M9" s="163">
        <v>0.5</v>
      </c>
      <c r="N9" s="163">
        <v>0</v>
      </c>
      <c r="O9" s="163">
        <v>0.3333333</v>
      </c>
    </row>
    <row r="10">
      <c r="A10" s="39">
        <v>13</v>
      </c>
      <c r="B10" s="39" t="s">
        <v>267</v>
      </c>
      <c r="C10" s="39" t="s">
        <v>71</v>
      </c>
      <c r="D10" s="39"/>
      <c r="E10" s="39"/>
      <c r="F10" s="162">
        <v>1</v>
      </c>
      <c r="G10" s="39" t="s">
        <v>316</v>
      </c>
      <c r="H10" s="39" t="s">
        <v>317</v>
      </c>
      <c r="I10" s="39" t="s">
        <v>329</v>
      </c>
      <c r="J10" s="39" t="s">
        <v>319</v>
      </c>
      <c r="K10" s="39" t="s">
        <v>330</v>
      </c>
      <c r="L10" s="163">
        <v>1</v>
      </c>
      <c r="M10" s="163">
        <v>1</v>
      </c>
      <c r="N10" s="163">
        <v>0</v>
      </c>
      <c r="O10" s="163">
        <v>0.6666666</v>
      </c>
    </row>
    <row r="11">
      <c r="A11" s="39">
        <v>14</v>
      </c>
      <c r="B11" s="39" t="s">
        <v>157</v>
      </c>
      <c r="C11" s="39" t="s">
        <v>71</v>
      </c>
      <c r="D11" s="39"/>
      <c r="E11" s="39"/>
      <c r="F11" s="162">
        <v>1</v>
      </c>
      <c r="G11" s="39" t="s">
        <v>316</v>
      </c>
      <c r="H11" s="39" t="s">
        <v>317</v>
      </c>
      <c r="I11" s="39" t="s">
        <v>331</v>
      </c>
      <c r="J11" s="39" t="s">
        <v>319</v>
      </c>
      <c r="K11" s="39" t="s">
        <v>332</v>
      </c>
      <c r="L11" s="163">
        <v>1</v>
      </c>
      <c r="M11" s="163">
        <v>1</v>
      </c>
      <c r="N11" s="163">
        <v>0.07142857</v>
      </c>
      <c r="O11" s="163">
        <v>0.6904762</v>
      </c>
    </row>
    <row r="12">
      <c r="A12" s="39">
        <v>18</v>
      </c>
      <c r="B12" s="39" t="s">
        <v>270</v>
      </c>
      <c r="C12" s="39" t="s">
        <v>71</v>
      </c>
      <c r="D12" s="39"/>
      <c r="E12" s="39"/>
      <c r="F12" s="162">
        <v>1</v>
      </c>
      <c r="G12" s="39" t="s">
        <v>316</v>
      </c>
      <c r="H12" s="39" t="s">
        <v>317</v>
      </c>
      <c r="I12" s="39" t="s">
        <v>333</v>
      </c>
      <c r="J12" s="39" t="s">
        <v>319</v>
      </c>
      <c r="K12" s="39" t="s">
        <v>334</v>
      </c>
      <c r="L12" s="163">
        <v>1</v>
      </c>
      <c r="M12" s="163">
        <v>1</v>
      </c>
      <c r="N12" s="163">
        <v>0</v>
      </c>
      <c r="O12" s="163">
        <v>0.6666666</v>
      </c>
    </row>
    <row r="13">
      <c r="A13" s="39">
        <v>19</v>
      </c>
      <c r="B13" s="39" t="s">
        <v>172</v>
      </c>
      <c r="C13" s="39" t="s">
        <v>71</v>
      </c>
      <c r="D13" s="39"/>
      <c r="E13" s="39"/>
      <c r="F13" s="162">
        <v>1</v>
      </c>
      <c r="G13" s="39" t="s">
        <v>316</v>
      </c>
      <c r="H13" s="39" t="s">
        <v>317</v>
      </c>
      <c r="I13" s="39" t="s">
        <v>335</v>
      </c>
      <c r="J13" s="39" t="s">
        <v>319</v>
      </c>
      <c r="K13" s="39" t="s">
        <v>336</v>
      </c>
      <c r="L13" s="163">
        <v>1</v>
      </c>
      <c r="M13" s="163">
        <v>1</v>
      </c>
      <c r="N13" s="163">
        <v>0.07142857</v>
      </c>
      <c r="O13" s="163">
        <v>0.6904762</v>
      </c>
    </row>
    <row r="14">
      <c r="A14" s="39">
        <v>21</v>
      </c>
      <c r="B14" s="39" t="s">
        <v>271</v>
      </c>
      <c r="C14" s="39" t="s">
        <v>71</v>
      </c>
      <c r="D14" s="39"/>
      <c r="E14" s="39"/>
      <c r="F14" s="162">
        <v>1</v>
      </c>
      <c r="G14" s="39" t="s">
        <v>316</v>
      </c>
      <c r="H14" s="39" t="s">
        <v>317</v>
      </c>
      <c r="I14" s="39" t="s">
        <v>337</v>
      </c>
      <c r="J14" s="39" t="s">
        <v>319</v>
      </c>
      <c r="K14" s="39" t="s">
        <v>338</v>
      </c>
      <c r="L14" s="163">
        <v>0</v>
      </c>
      <c r="M14" s="163">
        <v>0</v>
      </c>
      <c r="N14" s="163">
        <v>0</v>
      </c>
      <c r="O14" s="163">
        <v>0</v>
      </c>
    </row>
    <row r="15">
      <c r="A15" s="39">
        <v>22</v>
      </c>
      <c r="B15" s="39" t="s">
        <v>272</v>
      </c>
      <c r="C15" s="39" t="s">
        <v>71</v>
      </c>
      <c r="D15" s="39"/>
      <c r="E15" s="39"/>
      <c r="F15" s="162">
        <v>1</v>
      </c>
      <c r="G15" s="39" t="s">
        <v>316</v>
      </c>
      <c r="H15" s="39" t="s">
        <v>317</v>
      </c>
      <c r="I15" s="39" t="s">
        <v>339</v>
      </c>
      <c r="J15" s="39" t="s">
        <v>319</v>
      </c>
      <c r="K15" s="39" t="s">
        <v>340</v>
      </c>
      <c r="L15" s="163">
        <v>0</v>
      </c>
      <c r="M15" s="163">
        <v>0</v>
      </c>
      <c r="N15" s="163">
        <v>0</v>
      </c>
      <c r="O15" s="163">
        <v>0</v>
      </c>
    </row>
    <row r="16">
      <c r="A16" s="39">
        <v>23</v>
      </c>
      <c r="B16" s="39" t="s">
        <v>99</v>
      </c>
      <c r="C16" s="39" t="s">
        <v>71</v>
      </c>
      <c r="D16" s="39"/>
      <c r="E16" s="39"/>
      <c r="F16" s="162">
        <v>1</v>
      </c>
      <c r="G16" s="39" t="s">
        <v>316</v>
      </c>
      <c r="H16" s="39" t="s">
        <v>317</v>
      </c>
      <c r="I16" s="39" t="s">
        <v>341</v>
      </c>
      <c r="J16" s="39" t="s">
        <v>319</v>
      </c>
      <c r="K16" s="39" t="s">
        <v>342</v>
      </c>
      <c r="L16" s="163">
        <v>1</v>
      </c>
      <c r="M16" s="163">
        <v>0.9285714</v>
      </c>
      <c r="N16" s="163">
        <v>0</v>
      </c>
      <c r="O16" s="163">
        <v>0.6428571</v>
      </c>
    </row>
    <row r="17">
      <c r="A17" s="39">
        <v>5</v>
      </c>
      <c r="B17" s="39" t="s">
        <v>174</v>
      </c>
      <c r="C17" s="39" t="s">
        <v>72</v>
      </c>
      <c r="D17" s="39"/>
      <c r="E17" s="39"/>
      <c r="F17" s="162">
        <v>1</v>
      </c>
      <c r="G17" s="39" t="s">
        <v>316</v>
      </c>
      <c r="H17" s="39" t="s">
        <v>317</v>
      </c>
      <c r="I17" s="39" t="s">
        <v>343</v>
      </c>
      <c r="J17" s="39" t="s">
        <v>319</v>
      </c>
      <c r="K17" s="39" t="s">
        <v>344</v>
      </c>
      <c r="L17" s="163">
        <v>1</v>
      </c>
      <c r="M17" s="163">
        <v>1</v>
      </c>
      <c r="N17" s="163">
        <v>0.07142857</v>
      </c>
      <c r="O17" s="163">
        <v>0.6904762</v>
      </c>
    </row>
    <row r="18">
      <c r="A18" s="39">
        <v>7</v>
      </c>
      <c r="B18" s="39" t="s">
        <v>261</v>
      </c>
      <c r="C18" s="39" t="s">
        <v>72</v>
      </c>
      <c r="D18" s="39"/>
      <c r="E18" s="39"/>
      <c r="F18" s="162">
        <v>1</v>
      </c>
      <c r="G18" s="39" t="s">
        <v>316</v>
      </c>
      <c r="H18" s="39" t="s">
        <v>317</v>
      </c>
      <c r="I18" s="39" t="s">
        <v>345</v>
      </c>
      <c r="J18" s="39" t="s">
        <v>319</v>
      </c>
      <c r="K18" s="39" t="s">
        <v>346</v>
      </c>
      <c r="L18" s="163">
        <v>1</v>
      </c>
      <c r="M18" s="163">
        <v>1</v>
      </c>
      <c r="N18" s="163">
        <v>0</v>
      </c>
      <c r="O18" s="163">
        <v>0.6666666</v>
      </c>
    </row>
    <row r="19">
      <c r="A19" s="39">
        <v>20</v>
      </c>
      <c r="B19" s="39" t="s">
        <v>100</v>
      </c>
      <c r="C19" s="39" t="s">
        <v>72</v>
      </c>
      <c r="D19" s="39"/>
      <c r="E19" s="39"/>
      <c r="F19" s="162">
        <v>1</v>
      </c>
      <c r="G19" s="39" t="s">
        <v>316</v>
      </c>
      <c r="H19" s="39" t="s">
        <v>317</v>
      </c>
      <c r="I19" s="39" t="s">
        <v>347</v>
      </c>
      <c r="J19" s="39" t="s">
        <v>319</v>
      </c>
      <c r="K19" s="39" t="s">
        <v>348</v>
      </c>
      <c r="L19" s="163">
        <v>1</v>
      </c>
      <c r="M19" s="163">
        <v>0.9285714</v>
      </c>
      <c r="N19" s="163">
        <v>0.1428571</v>
      </c>
      <c r="O19" s="163">
        <v>0.6904762</v>
      </c>
    </row>
    <row r="20">
      <c r="A20" s="39">
        <v>3</v>
      </c>
      <c r="B20" s="39" t="s">
        <v>175</v>
      </c>
      <c r="C20" s="39" t="s">
        <v>73</v>
      </c>
      <c r="D20" s="39"/>
      <c r="E20" s="39"/>
      <c r="F20" s="162">
        <v>1</v>
      </c>
      <c r="G20" s="39" t="s">
        <v>316</v>
      </c>
      <c r="H20" s="39" t="s">
        <v>317</v>
      </c>
      <c r="I20" s="39" t="s">
        <v>349</v>
      </c>
      <c r="J20" s="39" t="s">
        <v>319</v>
      </c>
      <c r="K20" s="39" t="s">
        <v>350</v>
      </c>
      <c r="L20" s="163">
        <v>1</v>
      </c>
      <c r="M20" s="163">
        <v>1</v>
      </c>
      <c r="N20" s="163">
        <v>0.07142857</v>
      </c>
      <c r="O20" s="163">
        <v>0.6904762</v>
      </c>
    </row>
    <row r="21">
      <c r="A21" s="39">
        <v>9</v>
      </c>
      <c r="B21" s="39" t="s">
        <v>173</v>
      </c>
      <c r="C21" s="39" t="s">
        <v>73</v>
      </c>
      <c r="D21" s="39"/>
      <c r="E21" s="39"/>
      <c r="F21" s="162">
        <v>1</v>
      </c>
      <c r="G21" s="39" t="s">
        <v>316</v>
      </c>
      <c r="H21" s="39" t="s">
        <v>317</v>
      </c>
      <c r="I21" s="39" t="s">
        <v>351</v>
      </c>
      <c r="J21" s="39" t="s">
        <v>319</v>
      </c>
      <c r="K21" s="39" t="s">
        <v>352</v>
      </c>
      <c r="L21" s="163">
        <v>1</v>
      </c>
      <c r="M21" s="163">
        <v>1</v>
      </c>
      <c r="N21" s="163">
        <v>0.07142857</v>
      </c>
      <c r="O21" s="163">
        <v>0.6904762</v>
      </c>
    </row>
    <row r="22">
      <c r="A22" s="39">
        <v>12</v>
      </c>
      <c r="B22" s="39" t="s">
        <v>266</v>
      </c>
      <c r="C22" s="39" t="s">
        <v>74</v>
      </c>
      <c r="D22" s="39"/>
      <c r="E22" s="39"/>
      <c r="F22" s="162">
        <v>1</v>
      </c>
      <c r="G22" s="39" t="s">
        <v>316</v>
      </c>
      <c r="H22" s="39" t="s">
        <v>317</v>
      </c>
      <c r="I22" s="39" t="s">
        <v>353</v>
      </c>
      <c r="J22" s="39" t="s">
        <v>319</v>
      </c>
      <c r="K22" s="39" t="s">
        <v>354</v>
      </c>
      <c r="L22" s="163">
        <v>1</v>
      </c>
      <c r="M22" s="163">
        <v>1</v>
      </c>
      <c r="N22" s="163">
        <v>0</v>
      </c>
      <c r="O22" s="163">
        <v>0.6666666</v>
      </c>
    </row>
    <row r="23">
      <c r="A23" s="39">
        <v>15</v>
      </c>
      <c r="B23" s="39" t="s">
        <v>268</v>
      </c>
      <c r="C23" s="39" t="s">
        <v>74</v>
      </c>
      <c r="D23" s="39"/>
      <c r="E23" s="39"/>
      <c r="F23" s="162">
        <v>1</v>
      </c>
      <c r="G23" s="39" t="s">
        <v>316</v>
      </c>
      <c r="H23" s="39" t="s">
        <v>317</v>
      </c>
      <c r="I23" s="39" t="s">
        <v>355</v>
      </c>
      <c r="J23" s="39" t="s">
        <v>319</v>
      </c>
      <c r="K23" s="39" t="s">
        <v>356</v>
      </c>
      <c r="L23" s="163">
        <v>1</v>
      </c>
      <c r="M23" s="163">
        <v>1</v>
      </c>
      <c r="N23" s="163">
        <v>0</v>
      </c>
      <c r="O23" s="163">
        <v>0.6666666</v>
      </c>
    </row>
    <row r="24">
      <c r="A24" s="39">
        <v>16</v>
      </c>
      <c r="B24" s="39" t="s">
        <v>269</v>
      </c>
      <c r="C24" s="39" t="s">
        <v>74</v>
      </c>
      <c r="D24" s="39"/>
      <c r="E24" s="39"/>
      <c r="F24" s="162">
        <v>1</v>
      </c>
      <c r="G24" s="39" t="s">
        <v>316</v>
      </c>
      <c r="H24" s="39" t="s">
        <v>317</v>
      </c>
      <c r="I24" s="39" t="s">
        <v>357</v>
      </c>
      <c r="J24" s="39" t="s">
        <v>319</v>
      </c>
      <c r="K24" s="39" t="s">
        <v>358</v>
      </c>
      <c r="L24" s="163">
        <v>1</v>
      </c>
      <c r="M24" s="163">
        <v>1</v>
      </c>
      <c r="N24" s="163">
        <v>0</v>
      </c>
      <c r="O24" s="163">
        <v>0.6666666</v>
      </c>
    </row>
    <row r="25">
      <c r="A25" s="39">
        <v>2</v>
      </c>
      <c r="B25" s="39" t="s">
        <v>135</v>
      </c>
      <c r="C25" s="39" t="s">
        <v>75</v>
      </c>
      <c r="D25" s="39"/>
      <c r="E25" s="39"/>
      <c r="F25" s="162">
        <v>1</v>
      </c>
      <c r="G25" s="39" t="s">
        <v>316</v>
      </c>
      <c r="H25" s="39" t="s">
        <v>317</v>
      </c>
      <c r="I25" s="39" t="s">
        <v>359</v>
      </c>
      <c r="J25" s="39" t="s">
        <v>319</v>
      </c>
      <c r="K25" s="39" t="s">
        <v>360</v>
      </c>
      <c r="L25" s="163">
        <v>1</v>
      </c>
      <c r="M25" s="163">
        <v>0.9285714</v>
      </c>
      <c r="N25" s="163">
        <v>0.1428571</v>
      </c>
      <c r="O25" s="163">
        <v>0.6904762</v>
      </c>
    </row>
    <row r="26">
      <c r="A26" s="39">
        <v>4</v>
      </c>
      <c r="B26" s="39" t="s">
        <v>85</v>
      </c>
      <c r="C26" s="39" t="s">
        <v>75</v>
      </c>
      <c r="D26" s="39"/>
      <c r="E26" s="39"/>
      <c r="F26" s="162">
        <v>1</v>
      </c>
      <c r="G26" s="39" t="s">
        <v>316</v>
      </c>
      <c r="H26" s="39" t="s">
        <v>317</v>
      </c>
      <c r="I26" s="39" t="s">
        <v>361</v>
      </c>
      <c r="J26" s="39" t="s">
        <v>319</v>
      </c>
      <c r="K26" s="39" t="s">
        <v>362</v>
      </c>
      <c r="L26" s="163">
        <v>1</v>
      </c>
      <c r="M26" s="163">
        <v>0.9285714</v>
      </c>
      <c r="N26" s="163">
        <v>0.1428571</v>
      </c>
      <c r="O26" s="163">
        <v>0.6904762</v>
      </c>
    </row>
    <row r="27">
      <c r="A27" s="39">
        <v>17</v>
      </c>
      <c r="B27" s="39" t="s">
        <v>171</v>
      </c>
      <c r="C27" s="39" t="s">
        <v>75</v>
      </c>
      <c r="D27" s="39"/>
      <c r="E27" s="39"/>
      <c r="F27" s="162">
        <v>1</v>
      </c>
      <c r="G27" s="39" t="s">
        <v>316</v>
      </c>
      <c r="H27" s="39" t="s">
        <v>317</v>
      </c>
      <c r="I27" s="39" t="s">
        <v>363</v>
      </c>
      <c r="J27" s="39" t="s">
        <v>319</v>
      </c>
      <c r="K27" s="39" t="s">
        <v>364</v>
      </c>
      <c r="L27" s="163">
        <v>1</v>
      </c>
      <c r="M27" s="163">
        <v>1</v>
      </c>
      <c r="N27" s="163">
        <v>0.07142857</v>
      </c>
      <c r="O27" s="163">
        <v>0.6904762</v>
      </c>
    </row>
  </sheetData>
  <sheetProtection sheet="1" password="8bdb"/>
  <mergeCells>
    <mergeCell ref="A1:O1"/>
    <mergeCell ref="A3:I3"/>
    <mergeCell ref="J3:K3"/>
    <mergeCell ref="L3:O3"/>
  </mergeCells>
  <conditionalFormatting sqref="L5:O27">
    <cfRule priority="1" type="dataBar">
      <dataBar>
        <d:cfvo xmlns:d="http://schemas.openxmlformats.org/spreadsheetml/2006/main" type="num" val="0"/>
        <d:cfvo xmlns:d="http://schemas.openxmlformats.org/spreadsheetml/2006/main" type="num" val="1"/>
        <color rgb="FFADD8E6"/>
      </dataBar>
    </cfRule>
  </conditionalFormatting>
  <pageMargins left="0.7087" right="0.7087" top="0.85" bottom="0.7480" header="0.315" footer="0.315"/>
  <pageSetup paperSize="9" orientation="landscape"/>
  <headerFooter differentFirst="1">
    <oddHeader>&amp;L&amp;8&amp;"Calibri,Regular"Občina Medvode
Cesta komandanta Staneta 12, 1215 Medvode&amp;R&amp;8&amp;"Calibri,Regular"17. seja Občinskega sveta Občine Medvode
Sodelovanje po svetnikih</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16.xml><?xml version="1.0" encoding="utf-8"?>
<worksheet xmlns:r="http://schemas.openxmlformats.org/officeDocument/2006/relationships" xmlns="http://schemas.openxmlformats.org/spreadsheetml/2006/main">
  <dimension ref="A1:I10"/>
  <sheetViews>
    <sheetView workbookViewId="0" showGridLines="1"/>
  </sheetViews>
  <sheetFormatPr defaultRowHeight="15"/>
  <cols>
    <col min="1" max="1" width="5" customWidth="1" style="92"/>
    <col min="2" max="2" width="29" customWidth="1" style="92"/>
    <col min="3" max="3" hidden="1" width="16" customWidth="1" style="92"/>
    <col min="4" max="4" width="8" customWidth="1" style="92"/>
    <col min="5" max="5" hidden="1" width="8" customWidth="1" style="92"/>
    <col min="6" max="6" width="11" customWidth="1" style="92"/>
    <col min="7" max="7" width="11" customWidth="1" style="92"/>
    <col min="8" max="8" width="11" customWidth="1" style="92"/>
    <col min="9" max="9" width="11" customWidth="1" style="92"/>
    <col min="10" max="16384" width="9.140625" customWidth="1" style="92"/>
  </cols>
  <sheetData>
    <row r="1">
      <c r="A1" s="93" t="s">
        <v>365</v>
      </c>
      <c r="B1" s="93"/>
      <c r="C1" s="93"/>
      <c r="D1" s="93"/>
      <c r="E1" s="93"/>
      <c r="F1" s="93"/>
      <c r="G1" s="93"/>
      <c r="H1" s="93"/>
      <c r="I1" s="93"/>
    </row>
    <row r="3">
      <c r="A3" s="40" t="s">
        <v>70</v>
      </c>
      <c r="B3" s="40"/>
      <c r="C3" s="40"/>
      <c r="D3" s="40" t="s">
        <v>366</v>
      </c>
      <c r="E3" s="40"/>
      <c r="F3" s="40" t="s">
        <v>306</v>
      </c>
      <c r="G3" s="40"/>
      <c r="H3" s="40"/>
      <c r="I3" s="40"/>
    </row>
    <row r="4">
      <c r="A4" s="40" t="s">
        <v>307</v>
      </c>
      <c r="B4" s="40" t="s">
        <v>293</v>
      </c>
      <c r="C4" s="40" t="s">
        <v>367</v>
      </c>
      <c r="D4" s="40" t="s">
        <v>14</v>
      </c>
      <c r="E4" s="40" t="s">
        <v>311</v>
      </c>
      <c r="F4" s="40" t="s">
        <v>20</v>
      </c>
      <c r="G4" s="40" t="s">
        <v>21</v>
      </c>
      <c r="H4" s="40" t="s">
        <v>22</v>
      </c>
      <c r="I4" s="40" t="s">
        <v>315</v>
      </c>
    </row>
    <row r="5">
      <c r="A5" s="39">
        <v>1</v>
      </c>
      <c r="B5" s="39" t="s">
        <v>71</v>
      </c>
      <c r="C5" s="39" t="s">
        <v>126</v>
      </c>
      <c r="D5" s="39">
        <v>12</v>
      </c>
      <c r="E5" s="162">
        <v>12</v>
      </c>
      <c r="F5" s="163">
        <v>0.7916667</v>
      </c>
      <c r="G5" s="163">
        <v>0.7857143</v>
      </c>
      <c r="H5" s="163">
        <v>0.02380952</v>
      </c>
      <c r="I5" s="163">
        <v>0.5337301</v>
      </c>
    </row>
    <row r="6">
      <c r="A6" s="39">
        <v>2</v>
      </c>
      <c r="B6" s="39" t="s">
        <v>72</v>
      </c>
      <c r="C6" s="39"/>
      <c r="D6" s="39">
        <v>3</v>
      </c>
      <c r="E6" s="162">
        <v>3</v>
      </c>
      <c r="F6" s="163">
        <v>1</v>
      </c>
      <c r="G6" s="163">
        <v>0.9761904</v>
      </c>
      <c r="H6" s="163">
        <v>0.07142857</v>
      </c>
      <c r="I6" s="163">
        <v>0.6825397</v>
      </c>
    </row>
    <row r="7">
      <c r="A7" s="39">
        <v>3</v>
      </c>
      <c r="B7" s="39" t="s">
        <v>73</v>
      </c>
      <c r="C7" s="39" t="s">
        <v>129</v>
      </c>
      <c r="D7" s="39">
        <v>2</v>
      </c>
      <c r="E7" s="162">
        <v>2</v>
      </c>
      <c r="F7" s="163">
        <v>1</v>
      </c>
      <c r="G7" s="163">
        <v>1</v>
      </c>
      <c r="H7" s="163">
        <v>0.07142857</v>
      </c>
      <c r="I7" s="163">
        <v>0.6904762</v>
      </c>
    </row>
    <row r="8">
      <c r="A8" s="39">
        <v>4</v>
      </c>
      <c r="B8" s="39" t="s">
        <v>74</v>
      </c>
      <c r="C8" s="39" t="s">
        <v>130</v>
      </c>
      <c r="D8" s="39">
        <v>3</v>
      </c>
      <c r="E8" s="162">
        <v>3</v>
      </c>
      <c r="F8" s="163">
        <v>1</v>
      </c>
      <c r="G8" s="163">
        <v>1</v>
      </c>
      <c r="H8" s="163">
        <v>0</v>
      </c>
      <c r="I8" s="163">
        <v>0.6666667</v>
      </c>
    </row>
    <row r="9">
      <c r="A9" s="164">
        <v>5</v>
      </c>
      <c r="B9" s="164" t="s">
        <v>75</v>
      </c>
      <c r="C9" s="164"/>
      <c r="D9" s="164">
        <v>3</v>
      </c>
      <c r="E9" s="169">
        <v>3</v>
      </c>
      <c r="F9" s="167">
        <v>1</v>
      </c>
      <c r="G9" s="167">
        <v>0.952381</v>
      </c>
      <c r="H9" s="167">
        <v>0.1190476</v>
      </c>
      <c r="I9" s="167">
        <v>0.6904762</v>
      </c>
    </row>
    <row r="10">
      <c r="A10" s="165" t="s">
        <v>23</v>
      </c>
      <c r="B10" s="48"/>
      <c r="C10" s="48"/>
      <c r="D10" s="48">
        <v>23</v>
      </c>
      <c r="E10" s="166">
        <v>23</v>
      </c>
      <c r="F10" s="168"/>
      <c r="G10" s="168"/>
      <c r="H10" s="168"/>
      <c r="I10" s="168"/>
    </row>
  </sheetData>
  <sheetProtection sheet="1" password="8bdb"/>
  <mergeCells>
    <mergeCell ref="A1:I1"/>
    <mergeCell ref="A3:C3"/>
    <mergeCell ref="D3:E3"/>
    <mergeCell ref="F3:I3"/>
    <mergeCell ref="A10:C10"/>
  </mergeCells>
  <conditionalFormatting sqref="F5:I10">
    <cfRule priority="1" type="dataBar">
      <dataBar>
        <d:cfvo xmlns:d="http://schemas.openxmlformats.org/spreadsheetml/2006/main" type="num" val="0"/>
        <d:cfvo xmlns:d="http://schemas.openxmlformats.org/spreadsheetml/2006/main" type="num" val="1"/>
        <color rgb="FFADD8E6"/>
      </dataBar>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Sodelovanje po skupinah</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17.xml><?xml version="1.0" encoding="utf-8"?>
<worksheet xmlns:r="http://schemas.openxmlformats.org/officeDocument/2006/relationships" xmlns="http://schemas.openxmlformats.org/spreadsheetml/2006/main">
  <dimension ref="A1:N27"/>
  <sheetViews>
    <sheetView workbookViewId="0" showGridLines="1"/>
  </sheetViews>
  <sheetFormatPr defaultRowHeight="15"/>
  <cols>
    <col min="1" max="1" width="5" customWidth="1" style="92"/>
    <col min="2" max="2" width="23" customWidth="1" style="92"/>
    <col min="3" max="3" hidden="1" width="18" customWidth="1" style="92"/>
    <col min="4" max="4" width="23" customWidth="1" style="92"/>
    <col min="5" max="5" hidden="1" width="20" customWidth="1" style="92"/>
    <col min="6" max="6" hidden="1" width="14" customWidth="1" style="92"/>
    <col min="7" max="7" hidden="1" width="12" customWidth="1" style="92"/>
    <col min="8" max="8" hidden="1" width="12" customWidth="1" style="92"/>
    <col min="9" max="9" hidden="1" width="20" customWidth="1" style="92"/>
    <col min="10" max="10" hidden="1" width="12" customWidth="1" style="92"/>
    <col min="11" max="11" hidden="1" width="15" customWidth="1" style="92"/>
    <col min="12" max="12" width="8" customWidth="1" style="92"/>
    <col min="13" max="13" width="10" customWidth="1" style="92"/>
    <col min="14" max="14" width="18" customWidth="1" style="92"/>
    <col min="15" max="15" width="9.140625" customWidth="1" style="92"/>
    <col min="16" max="16" width="9.140625" customWidth="1" style="92"/>
    <col min="17" max="17" width="9.140625" customWidth="1" style="92"/>
    <col min="18" max="18" width="9.140625" customWidth="1" style="92"/>
    <col min="19" max="19" width="9.140625" customWidth="1" style="92"/>
    <col min="20" max="20" width="9.140625" customWidth="1" style="92"/>
    <col min="21" max="21" width="9.140625" customWidth="1" style="92"/>
    <col min="22" max="22" width="9.140625" customWidth="1" style="92"/>
    <col min="23" max="23" width="9.140625" customWidth="1" style="92"/>
    <col min="24" max="24" width="9.140625" customWidth="1" style="92"/>
    <col min="25" max="25" width="9.140625" customWidth="1" style="92"/>
    <col min="26" max="26" width="9.140625" customWidth="1" style="92"/>
    <col min="27" max="27" width="9.140625" customWidth="1" style="92"/>
    <col min="28" max="28" width="9.140625" customWidth="1" style="92"/>
    <col min="29" max="16384" width="9.140625" customWidth="1" style="92"/>
  </cols>
  <sheetData>
    <row r="1">
      <c r="A1" s="93" t="s">
        <v>368</v>
      </c>
      <c r="B1" s="93"/>
      <c r="C1" s="93"/>
      <c r="D1" s="93"/>
      <c r="E1" s="93"/>
      <c r="F1" s="93"/>
      <c r="G1" s="93"/>
      <c r="H1" s="93"/>
      <c r="I1" s="93"/>
      <c r="J1" s="93"/>
      <c r="K1" s="93"/>
      <c r="L1" s="93"/>
      <c r="M1" s="93"/>
      <c r="N1" s="93"/>
    </row>
    <row r="3">
      <c r="A3" s="40" t="s">
        <v>119</v>
      </c>
      <c r="B3" s="40"/>
      <c r="C3" s="40"/>
      <c r="D3" s="40"/>
      <c r="E3" s="40"/>
      <c r="F3" s="40"/>
      <c r="G3" s="40"/>
      <c r="H3" s="40"/>
      <c r="I3" s="40"/>
      <c r="J3" s="40" t="s">
        <v>305</v>
      </c>
      <c r="K3" s="40"/>
      <c r="L3" s="40" t="s">
        <v>369</v>
      </c>
      <c r="M3" s="40"/>
      <c r="N3" s="40"/>
    </row>
    <row r="4">
      <c r="A4" s="40" t="s">
        <v>307</v>
      </c>
      <c r="B4" s="40" t="s">
        <v>308</v>
      </c>
      <c r="C4" s="40" t="s">
        <v>309</v>
      </c>
      <c r="D4" s="40" t="s">
        <v>70</v>
      </c>
      <c r="E4" s="40" t="s">
        <v>310</v>
      </c>
      <c r="F4" s="40" t="s">
        <v>311</v>
      </c>
      <c r="G4" s="40" t="s">
        <v>312</v>
      </c>
      <c r="H4" s="40" t="s">
        <v>313</v>
      </c>
      <c r="I4" s="40" t="s">
        <v>314</v>
      </c>
      <c r="J4" s="40" t="s">
        <v>284</v>
      </c>
      <c r="K4" s="40" t="s">
        <v>256</v>
      </c>
      <c r="L4" s="40" t="s">
        <v>370</v>
      </c>
      <c r="M4" s="40" t="s">
        <v>371</v>
      </c>
      <c r="N4" s="40" t="s">
        <v>372</v>
      </c>
    </row>
    <row r="5">
      <c r="A5" s="39">
        <v>1</v>
      </c>
      <c r="B5" s="39" t="s">
        <v>253</v>
      </c>
      <c r="C5" s="39"/>
      <c r="D5" s="39" t="s">
        <v>71</v>
      </c>
      <c r="E5" s="39"/>
      <c r="F5" s="162">
        <v>1</v>
      </c>
      <c r="G5" s="39" t="s">
        <v>316</v>
      </c>
      <c r="H5" s="39" t="s">
        <v>317</v>
      </c>
      <c r="I5" s="39" t="s">
        <v>318</v>
      </c>
      <c r="J5" s="39" t="s">
        <v>319</v>
      </c>
      <c r="K5" s="39" t="s">
        <v>320</v>
      </c>
      <c r="L5" s="163">
        <v>1</v>
      </c>
      <c r="M5" s="170">
        <v>0.0991806009780093</v>
      </c>
      <c r="N5" s="39"/>
    </row>
    <row r="6">
      <c r="A6" s="39">
        <v>6</v>
      </c>
      <c r="B6" s="39" t="s">
        <v>120</v>
      </c>
      <c r="C6" s="39"/>
      <c r="D6" s="39" t="s">
        <v>71</v>
      </c>
      <c r="E6" s="39"/>
      <c r="F6" s="162">
        <v>1</v>
      </c>
      <c r="G6" s="39" t="s">
        <v>316</v>
      </c>
      <c r="H6" s="39" t="s">
        <v>317</v>
      </c>
      <c r="I6" s="39" t="s">
        <v>321</v>
      </c>
      <c r="J6" s="39" t="s">
        <v>319</v>
      </c>
      <c r="K6" s="39" t="s">
        <v>322</v>
      </c>
      <c r="L6" s="163">
        <v>1</v>
      </c>
      <c r="M6" s="170">
        <v>0.0991806009780093</v>
      </c>
      <c r="N6" s="39"/>
    </row>
    <row r="7">
      <c r="A7" s="39">
        <v>8</v>
      </c>
      <c r="B7" s="39" t="s">
        <v>262</v>
      </c>
      <c r="C7" s="39"/>
      <c r="D7" s="39" t="s">
        <v>71</v>
      </c>
      <c r="E7" s="39"/>
      <c r="F7" s="162">
        <v>1</v>
      </c>
      <c r="G7" s="39" t="s">
        <v>316</v>
      </c>
      <c r="H7" s="39" t="s">
        <v>317</v>
      </c>
      <c r="I7" s="39" t="s">
        <v>323</v>
      </c>
      <c r="J7" s="39" t="s">
        <v>319</v>
      </c>
      <c r="K7" s="39" t="s">
        <v>324</v>
      </c>
      <c r="L7" s="163">
        <v>1</v>
      </c>
      <c r="M7" s="170">
        <v>0.0991806009780093</v>
      </c>
      <c r="N7" s="39"/>
    </row>
    <row r="8">
      <c r="A8" s="39">
        <v>10</v>
      </c>
      <c r="B8" s="39" t="s">
        <v>263</v>
      </c>
      <c r="C8" s="39"/>
      <c r="D8" s="39" t="s">
        <v>71</v>
      </c>
      <c r="E8" s="39"/>
      <c r="F8" s="162">
        <v>1</v>
      </c>
      <c r="G8" s="39" t="s">
        <v>316</v>
      </c>
      <c r="H8" s="39" t="s">
        <v>317</v>
      </c>
      <c r="I8" s="39" t="s">
        <v>325</v>
      </c>
      <c r="J8" s="39" t="s">
        <v>319</v>
      </c>
      <c r="K8" s="39" t="s">
        <v>326</v>
      </c>
      <c r="L8" s="163">
        <v>1</v>
      </c>
      <c r="M8" s="170">
        <v>0.0991806009780093</v>
      </c>
      <c r="N8" s="39"/>
    </row>
    <row r="9">
      <c r="A9" s="39">
        <v>13</v>
      </c>
      <c r="B9" s="39" t="s">
        <v>267</v>
      </c>
      <c r="C9" s="39"/>
      <c r="D9" s="39" t="s">
        <v>71</v>
      </c>
      <c r="E9" s="39"/>
      <c r="F9" s="162">
        <v>1</v>
      </c>
      <c r="G9" s="39" t="s">
        <v>316</v>
      </c>
      <c r="H9" s="39" t="s">
        <v>317</v>
      </c>
      <c r="I9" s="39" t="s">
        <v>329</v>
      </c>
      <c r="J9" s="39" t="s">
        <v>319</v>
      </c>
      <c r="K9" s="39" t="s">
        <v>330</v>
      </c>
      <c r="L9" s="163">
        <v>1</v>
      </c>
      <c r="M9" s="170">
        <v>0.0991806009780093</v>
      </c>
      <c r="N9" s="39"/>
    </row>
    <row r="10">
      <c r="A10" s="39">
        <v>14</v>
      </c>
      <c r="B10" s="39" t="s">
        <v>157</v>
      </c>
      <c r="C10" s="39"/>
      <c r="D10" s="39" t="s">
        <v>71</v>
      </c>
      <c r="E10" s="39"/>
      <c r="F10" s="162">
        <v>1</v>
      </c>
      <c r="G10" s="39" t="s">
        <v>316</v>
      </c>
      <c r="H10" s="39" t="s">
        <v>317</v>
      </c>
      <c r="I10" s="39" t="s">
        <v>331</v>
      </c>
      <c r="J10" s="39" t="s">
        <v>319</v>
      </c>
      <c r="K10" s="39" t="s">
        <v>332</v>
      </c>
      <c r="L10" s="163">
        <v>1</v>
      </c>
      <c r="M10" s="170">
        <v>0.0991806009780093</v>
      </c>
      <c r="N10" s="39"/>
    </row>
    <row r="11">
      <c r="A11" s="39">
        <v>18</v>
      </c>
      <c r="B11" s="39" t="s">
        <v>270</v>
      </c>
      <c r="C11" s="39"/>
      <c r="D11" s="39" t="s">
        <v>71</v>
      </c>
      <c r="E11" s="39"/>
      <c r="F11" s="162">
        <v>1</v>
      </c>
      <c r="G11" s="39" t="s">
        <v>316</v>
      </c>
      <c r="H11" s="39" t="s">
        <v>317</v>
      </c>
      <c r="I11" s="39" t="s">
        <v>333</v>
      </c>
      <c r="J11" s="39" t="s">
        <v>319</v>
      </c>
      <c r="K11" s="39" t="s">
        <v>334</v>
      </c>
      <c r="L11" s="163">
        <v>1</v>
      </c>
      <c r="M11" s="170">
        <v>0.0991806009780093</v>
      </c>
      <c r="N11" s="39"/>
    </row>
    <row r="12">
      <c r="A12" s="39">
        <v>19</v>
      </c>
      <c r="B12" s="39" t="s">
        <v>172</v>
      </c>
      <c r="C12" s="39"/>
      <c r="D12" s="39" t="s">
        <v>71</v>
      </c>
      <c r="E12" s="39"/>
      <c r="F12" s="162">
        <v>1</v>
      </c>
      <c r="G12" s="39" t="s">
        <v>316</v>
      </c>
      <c r="H12" s="39" t="s">
        <v>317</v>
      </c>
      <c r="I12" s="39" t="s">
        <v>335</v>
      </c>
      <c r="J12" s="39" t="s">
        <v>319</v>
      </c>
      <c r="K12" s="39" t="s">
        <v>336</v>
      </c>
      <c r="L12" s="163">
        <v>1</v>
      </c>
      <c r="M12" s="170">
        <v>0.0991806009780093</v>
      </c>
      <c r="N12" s="39"/>
    </row>
    <row r="13">
      <c r="A13" s="39">
        <v>23</v>
      </c>
      <c r="B13" s="39" t="s">
        <v>99</v>
      </c>
      <c r="C13" s="39"/>
      <c r="D13" s="39" t="s">
        <v>71</v>
      </c>
      <c r="E13" s="39"/>
      <c r="F13" s="162">
        <v>1</v>
      </c>
      <c r="G13" s="39" t="s">
        <v>316</v>
      </c>
      <c r="H13" s="39" t="s">
        <v>317</v>
      </c>
      <c r="I13" s="39" t="s">
        <v>341</v>
      </c>
      <c r="J13" s="39" t="s">
        <v>319</v>
      </c>
      <c r="K13" s="39" t="s">
        <v>342</v>
      </c>
      <c r="L13" s="163">
        <v>1</v>
      </c>
      <c r="M13" s="170">
        <v>0.0991806009780093</v>
      </c>
      <c r="N13" s="39"/>
    </row>
    <row r="14">
      <c r="A14" s="39">
        <v>5</v>
      </c>
      <c r="B14" s="39" t="s">
        <v>174</v>
      </c>
      <c r="C14" s="39"/>
      <c r="D14" s="39" t="s">
        <v>72</v>
      </c>
      <c r="E14" s="39"/>
      <c r="F14" s="162">
        <v>1</v>
      </c>
      <c r="G14" s="39" t="s">
        <v>316</v>
      </c>
      <c r="H14" s="39" t="s">
        <v>317</v>
      </c>
      <c r="I14" s="39" t="s">
        <v>343</v>
      </c>
      <c r="J14" s="39" t="s">
        <v>319</v>
      </c>
      <c r="K14" s="39" t="s">
        <v>344</v>
      </c>
      <c r="L14" s="163">
        <v>1</v>
      </c>
      <c r="M14" s="170">
        <v>0.0991806009780093</v>
      </c>
      <c r="N14" s="39"/>
    </row>
    <row r="15">
      <c r="A15" s="39">
        <v>7</v>
      </c>
      <c r="B15" s="39" t="s">
        <v>261</v>
      </c>
      <c r="C15" s="39"/>
      <c r="D15" s="39" t="s">
        <v>72</v>
      </c>
      <c r="E15" s="39"/>
      <c r="F15" s="162">
        <v>1</v>
      </c>
      <c r="G15" s="39" t="s">
        <v>316</v>
      </c>
      <c r="H15" s="39" t="s">
        <v>317</v>
      </c>
      <c r="I15" s="39" t="s">
        <v>345</v>
      </c>
      <c r="J15" s="39" t="s">
        <v>319</v>
      </c>
      <c r="K15" s="39" t="s">
        <v>346</v>
      </c>
      <c r="L15" s="163">
        <v>1</v>
      </c>
      <c r="M15" s="170">
        <v>0.0991806009780093</v>
      </c>
      <c r="N15" s="39"/>
    </row>
    <row r="16">
      <c r="A16" s="39">
        <v>20</v>
      </c>
      <c r="B16" s="39" t="s">
        <v>100</v>
      </c>
      <c r="C16" s="39"/>
      <c r="D16" s="39" t="s">
        <v>72</v>
      </c>
      <c r="E16" s="39"/>
      <c r="F16" s="162">
        <v>1</v>
      </c>
      <c r="G16" s="39" t="s">
        <v>316</v>
      </c>
      <c r="H16" s="39" t="s">
        <v>317</v>
      </c>
      <c r="I16" s="39" t="s">
        <v>347</v>
      </c>
      <c r="J16" s="39" t="s">
        <v>319</v>
      </c>
      <c r="K16" s="39" t="s">
        <v>348</v>
      </c>
      <c r="L16" s="163">
        <v>1</v>
      </c>
      <c r="M16" s="170">
        <v>0.0991806009780093</v>
      </c>
      <c r="N16" s="39"/>
    </row>
    <row r="17">
      <c r="A17" s="39">
        <v>3</v>
      </c>
      <c r="B17" s="39" t="s">
        <v>175</v>
      </c>
      <c r="C17" s="39"/>
      <c r="D17" s="39" t="s">
        <v>73</v>
      </c>
      <c r="E17" s="39"/>
      <c r="F17" s="162">
        <v>1</v>
      </c>
      <c r="G17" s="39" t="s">
        <v>316</v>
      </c>
      <c r="H17" s="39" t="s">
        <v>317</v>
      </c>
      <c r="I17" s="39" t="s">
        <v>349</v>
      </c>
      <c r="J17" s="39" t="s">
        <v>319</v>
      </c>
      <c r="K17" s="39" t="s">
        <v>350</v>
      </c>
      <c r="L17" s="163">
        <v>1</v>
      </c>
      <c r="M17" s="170">
        <v>0.0991806009780093</v>
      </c>
      <c r="N17" s="39"/>
    </row>
    <row r="18">
      <c r="A18" s="39">
        <v>9</v>
      </c>
      <c r="B18" s="39" t="s">
        <v>173</v>
      </c>
      <c r="C18" s="39"/>
      <c r="D18" s="39" t="s">
        <v>73</v>
      </c>
      <c r="E18" s="39"/>
      <c r="F18" s="162">
        <v>1</v>
      </c>
      <c r="G18" s="39" t="s">
        <v>316</v>
      </c>
      <c r="H18" s="39" t="s">
        <v>317</v>
      </c>
      <c r="I18" s="39" t="s">
        <v>351</v>
      </c>
      <c r="J18" s="39" t="s">
        <v>319</v>
      </c>
      <c r="K18" s="39" t="s">
        <v>352</v>
      </c>
      <c r="L18" s="163">
        <v>1</v>
      </c>
      <c r="M18" s="170">
        <v>0.0991806009780093</v>
      </c>
      <c r="N18" s="39"/>
    </row>
    <row r="19">
      <c r="A19" s="39">
        <v>12</v>
      </c>
      <c r="B19" s="39" t="s">
        <v>266</v>
      </c>
      <c r="C19" s="39"/>
      <c r="D19" s="39" t="s">
        <v>74</v>
      </c>
      <c r="E19" s="39"/>
      <c r="F19" s="162">
        <v>1</v>
      </c>
      <c r="G19" s="39" t="s">
        <v>316</v>
      </c>
      <c r="H19" s="39" t="s">
        <v>317</v>
      </c>
      <c r="I19" s="39" t="s">
        <v>353</v>
      </c>
      <c r="J19" s="39" t="s">
        <v>319</v>
      </c>
      <c r="K19" s="39" t="s">
        <v>354</v>
      </c>
      <c r="L19" s="163">
        <v>1</v>
      </c>
      <c r="M19" s="170">
        <v>0.0991806009780093</v>
      </c>
      <c r="N19" s="39"/>
    </row>
    <row r="20">
      <c r="A20" s="39">
        <v>15</v>
      </c>
      <c r="B20" s="39" t="s">
        <v>268</v>
      </c>
      <c r="C20" s="39"/>
      <c r="D20" s="39" t="s">
        <v>74</v>
      </c>
      <c r="E20" s="39"/>
      <c r="F20" s="162">
        <v>1</v>
      </c>
      <c r="G20" s="39" t="s">
        <v>316</v>
      </c>
      <c r="H20" s="39" t="s">
        <v>317</v>
      </c>
      <c r="I20" s="39" t="s">
        <v>355</v>
      </c>
      <c r="J20" s="39" t="s">
        <v>319</v>
      </c>
      <c r="K20" s="39" t="s">
        <v>356</v>
      </c>
      <c r="L20" s="163">
        <v>1</v>
      </c>
      <c r="M20" s="170">
        <v>0.0991806009780093</v>
      </c>
      <c r="N20" s="39"/>
    </row>
    <row r="21">
      <c r="A21" s="39">
        <v>16</v>
      </c>
      <c r="B21" s="39" t="s">
        <v>269</v>
      </c>
      <c r="C21" s="39"/>
      <c r="D21" s="39" t="s">
        <v>74</v>
      </c>
      <c r="E21" s="39"/>
      <c r="F21" s="162">
        <v>1</v>
      </c>
      <c r="G21" s="39" t="s">
        <v>316</v>
      </c>
      <c r="H21" s="39" t="s">
        <v>317</v>
      </c>
      <c r="I21" s="39" t="s">
        <v>357</v>
      </c>
      <c r="J21" s="39" t="s">
        <v>319</v>
      </c>
      <c r="K21" s="39" t="s">
        <v>358</v>
      </c>
      <c r="L21" s="163">
        <v>1</v>
      </c>
      <c r="M21" s="170">
        <v>0.0991806009780093</v>
      </c>
      <c r="N21" s="39"/>
    </row>
    <row r="22">
      <c r="A22" s="39">
        <v>2</v>
      </c>
      <c r="B22" s="39" t="s">
        <v>135</v>
      </c>
      <c r="C22" s="39"/>
      <c r="D22" s="39" t="s">
        <v>75</v>
      </c>
      <c r="E22" s="39"/>
      <c r="F22" s="162">
        <v>1</v>
      </c>
      <c r="G22" s="39" t="s">
        <v>316</v>
      </c>
      <c r="H22" s="39" t="s">
        <v>317</v>
      </c>
      <c r="I22" s="39" t="s">
        <v>359</v>
      </c>
      <c r="J22" s="39" t="s">
        <v>319</v>
      </c>
      <c r="K22" s="39" t="s">
        <v>360</v>
      </c>
      <c r="L22" s="163">
        <v>1</v>
      </c>
      <c r="M22" s="170">
        <v>0.0991806009780093</v>
      </c>
      <c r="N22" s="39"/>
    </row>
    <row r="23">
      <c r="A23" s="39">
        <v>4</v>
      </c>
      <c r="B23" s="39" t="s">
        <v>85</v>
      </c>
      <c r="C23" s="39"/>
      <c r="D23" s="39" t="s">
        <v>75</v>
      </c>
      <c r="E23" s="39"/>
      <c r="F23" s="162">
        <v>1</v>
      </c>
      <c r="G23" s="39" t="s">
        <v>316</v>
      </c>
      <c r="H23" s="39" t="s">
        <v>317</v>
      </c>
      <c r="I23" s="39" t="s">
        <v>361</v>
      </c>
      <c r="J23" s="39" t="s">
        <v>319</v>
      </c>
      <c r="K23" s="39" t="s">
        <v>362</v>
      </c>
      <c r="L23" s="163">
        <v>1</v>
      </c>
      <c r="M23" s="170">
        <v>0.0991806009780093</v>
      </c>
      <c r="N23" s="39"/>
    </row>
    <row r="24">
      <c r="A24" s="39">
        <v>17</v>
      </c>
      <c r="B24" s="39" t="s">
        <v>171</v>
      </c>
      <c r="C24" s="39"/>
      <c r="D24" s="39" t="s">
        <v>75</v>
      </c>
      <c r="E24" s="39"/>
      <c r="F24" s="162">
        <v>1</v>
      </c>
      <c r="G24" s="39" t="s">
        <v>316</v>
      </c>
      <c r="H24" s="39" t="s">
        <v>317</v>
      </c>
      <c r="I24" s="39" t="s">
        <v>363</v>
      </c>
      <c r="J24" s="39" t="s">
        <v>319</v>
      </c>
      <c r="K24" s="39" t="s">
        <v>364</v>
      </c>
      <c r="L24" s="163">
        <v>1</v>
      </c>
      <c r="M24" s="170">
        <v>0.0991806009780093</v>
      </c>
      <c r="N24" s="39"/>
    </row>
    <row r="25">
      <c r="A25" s="39">
        <v>11</v>
      </c>
      <c r="B25" s="39" t="s">
        <v>264</v>
      </c>
      <c r="C25" s="39"/>
      <c r="D25" s="39" t="s">
        <v>71</v>
      </c>
      <c r="E25" s="39"/>
      <c r="F25" s="162">
        <v>1</v>
      </c>
      <c r="G25" s="39" t="s">
        <v>316</v>
      </c>
      <c r="H25" s="39" t="s">
        <v>317</v>
      </c>
      <c r="I25" s="39" t="s">
        <v>327</v>
      </c>
      <c r="J25" s="39" t="s">
        <v>319</v>
      </c>
      <c r="K25" s="39" t="s">
        <v>328</v>
      </c>
      <c r="L25" s="163">
        <v>0.2059086</v>
      </c>
      <c r="M25" s="170">
        <v>0.020422137587963</v>
      </c>
      <c r="N25" s="39"/>
    </row>
    <row r="26">
      <c r="A26" s="39">
        <v>21</v>
      </c>
      <c r="B26" s="39" t="s">
        <v>271</v>
      </c>
      <c r="C26" s="39"/>
      <c r="D26" s="39" t="s">
        <v>71</v>
      </c>
      <c r="E26" s="39"/>
      <c r="F26" s="162">
        <v>1</v>
      </c>
      <c r="G26" s="39" t="s">
        <v>316</v>
      </c>
      <c r="H26" s="39" t="s">
        <v>317</v>
      </c>
      <c r="I26" s="39" t="s">
        <v>337</v>
      </c>
      <c r="J26" s="39" t="s">
        <v>319</v>
      </c>
      <c r="K26" s="39" t="s">
        <v>338</v>
      </c>
      <c r="L26" s="163">
        <v>0</v>
      </c>
      <c r="M26" s="170">
        <v>0</v>
      </c>
      <c r="N26" s="39"/>
    </row>
    <row r="27">
      <c r="A27" s="39">
        <v>22</v>
      </c>
      <c r="B27" s="39" t="s">
        <v>272</v>
      </c>
      <c r="C27" s="39"/>
      <c r="D27" s="39" t="s">
        <v>71</v>
      </c>
      <c r="E27" s="39"/>
      <c r="F27" s="162">
        <v>1</v>
      </c>
      <c r="G27" s="39" t="s">
        <v>316</v>
      </c>
      <c r="H27" s="39" t="s">
        <v>317</v>
      </c>
      <c r="I27" s="39" t="s">
        <v>339</v>
      </c>
      <c r="J27" s="39" t="s">
        <v>319</v>
      </c>
      <c r="K27" s="39" t="s">
        <v>340</v>
      </c>
      <c r="L27" s="163">
        <v>0</v>
      </c>
      <c r="M27" s="170">
        <v>0</v>
      </c>
      <c r="N27" s="39"/>
    </row>
  </sheetData>
  <sheetProtection sheet="1" password="8bdb"/>
  <mergeCells>
    <mergeCell ref="A1:N1"/>
    <mergeCell ref="A3:I3"/>
    <mergeCell ref="J3:K3"/>
    <mergeCell ref="L3:N3"/>
  </mergeCells>
  <conditionalFormatting sqref="L5:L27">
    <cfRule priority="1" type="dataBar">
      <dataBar>
        <d:cfvo xmlns:d="http://schemas.openxmlformats.org/spreadsheetml/2006/main" type="num" val="0"/>
        <d:cfvo xmlns:d="http://schemas.openxmlformats.org/spreadsheetml/2006/main" type="num" val="1"/>
        <color rgb="FFADD8E6"/>
      </dataBar>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Udeležba svetnikov po času</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drawing r:id="R602c9634b5a14a88"/>
</worksheet>
</file>

<file path=xl/worksheets/sheet18.xml><?xml version="1.0" encoding="utf-8"?>
<worksheet xmlns:r="http://schemas.openxmlformats.org/officeDocument/2006/relationships" xmlns="http://schemas.openxmlformats.org/spreadsheetml/2006/main">
  <dimension ref="A1:H10"/>
  <sheetViews>
    <sheetView workbookViewId="0" showGridLines="1"/>
  </sheetViews>
  <sheetFormatPr defaultRowHeight="15"/>
  <cols>
    <col min="1" max="1" width="5" customWidth="1" style="92"/>
    <col min="2" max="2" width="38" customWidth="1" style="92"/>
    <col min="3" max="3" hidden="1" width="16" customWidth="1" style="92"/>
    <col min="4" max="4" width="8" customWidth="1" style="92"/>
    <col min="5" max="5" hidden="1" width="8" customWidth="1" style="92"/>
    <col min="6" max="6" width="8" customWidth="1" style="92"/>
    <col min="7" max="7" width="10" customWidth="1" style="92"/>
    <col min="8" max="8" width="18" customWidth="1" style="92"/>
    <col min="9" max="9" width="9.140625" customWidth="1" style="92"/>
    <col min="10" max="10" width="9.140625" customWidth="1" style="92"/>
    <col min="11" max="11" width="9.140625" customWidth="1" style="92"/>
    <col min="12" max="12" width="9.140625" customWidth="1" style="92"/>
    <col min="13" max="13" width="9.140625" customWidth="1" style="92"/>
    <col min="14" max="14" width="9.140625" customWidth="1" style="92"/>
    <col min="15" max="15" width="9.140625" customWidth="1" style="92"/>
    <col min="16" max="16" width="9.140625" customWidth="1" style="92"/>
    <col min="17" max="17" width="9.140625" customWidth="1" style="92"/>
    <col min="18" max="18" width="9.140625" customWidth="1" style="92"/>
    <col min="19" max="19" width="9.140625" customWidth="1" style="92"/>
    <col min="20" max="20" width="9.140625" customWidth="1" style="92"/>
    <col min="21" max="21" width="9.140625" customWidth="1" style="92"/>
    <col min="22" max="22" width="9.140625" customWidth="1" style="92"/>
    <col min="23" max="16384" width="9.140625" customWidth="1" style="92"/>
  </cols>
  <sheetData>
    <row r="1">
      <c r="A1" s="93" t="s">
        <v>373</v>
      </c>
      <c r="B1" s="93"/>
      <c r="C1" s="93"/>
      <c r="D1" s="93"/>
      <c r="E1" s="93"/>
      <c r="F1" s="93"/>
      <c r="G1" s="93"/>
      <c r="H1" s="93"/>
    </row>
    <row r="3">
      <c r="A3" s="40" t="s">
        <v>70</v>
      </c>
      <c r="B3" s="40"/>
      <c r="C3" s="40"/>
      <c r="D3" s="40" t="s">
        <v>366</v>
      </c>
      <c r="E3" s="40"/>
      <c r="F3" s="40" t="s">
        <v>369</v>
      </c>
      <c r="G3" s="40"/>
      <c r="H3" s="40"/>
    </row>
    <row r="4">
      <c r="A4" s="40" t="s">
        <v>307</v>
      </c>
      <c r="B4" s="40" t="s">
        <v>293</v>
      </c>
      <c r="C4" s="40" t="s">
        <v>367</v>
      </c>
      <c r="D4" s="40" t="s">
        <v>14</v>
      </c>
      <c r="E4" s="40" t="s">
        <v>311</v>
      </c>
      <c r="F4" s="40" t="s">
        <v>370</v>
      </c>
      <c r="G4" s="40" t="s">
        <v>371</v>
      </c>
      <c r="H4" s="40" t="s">
        <v>372</v>
      </c>
    </row>
    <row r="5">
      <c r="A5" s="39">
        <v>1</v>
      </c>
      <c r="B5" s="39" t="s">
        <v>72</v>
      </c>
      <c r="C5" s="39"/>
      <c r="D5" s="39">
        <v>3</v>
      </c>
      <c r="E5" s="162">
        <v>3</v>
      </c>
      <c r="F5" s="163">
        <v>1</v>
      </c>
      <c r="G5" s="170">
        <v>0.0991806018518518</v>
      </c>
      <c r="H5" s="39"/>
    </row>
    <row r="6">
      <c r="A6" s="39">
        <v>2</v>
      </c>
      <c r="B6" s="39" t="s">
        <v>73</v>
      </c>
      <c r="C6" s="39" t="s">
        <v>129</v>
      </c>
      <c r="D6" s="39">
        <v>2</v>
      </c>
      <c r="E6" s="162">
        <v>2</v>
      </c>
      <c r="F6" s="163">
        <v>1</v>
      </c>
      <c r="G6" s="170">
        <v>0.0991806018518518</v>
      </c>
      <c r="H6" s="39"/>
    </row>
    <row r="7">
      <c r="A7" s="39">
        <v>3</v>
      </c>
      <c r="B7" s="39" t="s">
        <v>74</v>
      </c>
      <c r="C7" s="39" t="s">
        <v>130</v>
      </c>
      <c r="D7" s="39">
        <v>3</v>
      </c>
      <c r="E7" s="162">
        <v>3</v>
      </c>
      <c r="F7" s="163">
        <v>1</v>
      </c>
      <c r="G7" s="170">
        <v>0.0991806018518518</v>
      </c>
      <c r="H7" s="39"/>
    </row>
    <row r="8">
      <c r="A8" s="39">
        <v>4</v>
      </c>
      <c r="B8" s="39" t="s">
        <v>75</v>
      </c>
      <c r="C8" s="39"/>
      <c r="D8" s="39">
        <v>3</v>
      </c>
      <c r="E8" s="162">
        <v>3</v>
      </c>
      <c r="F8" s="163">
        <v>1</v>
      </c>
      <c r="G8" s="170">
        <v>0.0991806018518518</v>
      </c>
      <c r="H8" s="39"/>
    </row>
    <row r="9">
      <c r="A9" s="164">
        <v>5</v>
      </c>
      <c r="B9" s="164" t="s">
        <v>71</v>
      </c>
      <c r="C9" s="164" t="s">
        <v>126</v>
      </c>
      <c r="D9" s="164">
        <v>12</v>
      </c>
      <c r="E9" s="169">
        <v>12</v>
      </c>
      <c r="F9" s="167">
        <v>0.767159</v>
      </c>
      <c r="G9" s="171">
        <v>0.0760872916666667</v>
      </c>
      <c r="H9" s="164"/>
    </row>
    <row r="10">
      <c r="A10" s="165" t="s">
        <v>23</v>
      </c>
      <c r="B10" s="48"/>
      <c r="C10" s="48"/>
      <c r="D10" s="48">
        <v>23</v>
      </c>
      <c r="E10" s="166">
        <v>23</v>
      </c>
      <c r="F10" s="168"/>
      <c r="G10" s="48"/>
      <c r="H10" s="48"/>
    </row>
  </sheetData>
  <sheetProtection sheet="1" password="8bdb"/>
  <mergeCells>
    <mergeCell ref="A1:H1"/>
    <mergeCell ref="A3:C3"/>
    <mergeCell ref="D3:E3"/>
    <mergeCell ref="F3:H3"/>
    <mergeCell ref="A10:C10"/>
  </mergeCells>
  <conditionalFormatting sqref="F5:F10">
    <cfRule priority="1" type="dataBar">
      <dataBar>
        <d:cfvo xmlns:d="http://schemas.openxmlformats.org/spreadsheetml/2006/main" type="num" val="0"/>
        <d:cfvo xmlns:d="http://schemas.openxmlformats.org/spreadsheetml/2006/main" type="num" val="1"/>
        <color rgb="FFADD8E6"/>
      </dataBar>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Udeležba skupin po času</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drawing r:id="R37f193c63c404038"/>
</worksheet>
</file>

<file path=xl/worksheets/sheet19.xml><?xml version="1.0" encoding="utf-8"?>
<worksheet xmlns:r="http://schemas.openxmlformats.org/officeDocument/2006/relationships" xmlns="http://schemas.openxmlformats.org/spreadsheetml/2006/main">
  <dimension ref="A1:O83"/>
  <sheetViews>
    <sheetView workbookViewId="0" showGridLines="1"/>
  </sheetViews>
  <sheetFormatPr defaultRowHeight="15"/>
  <cols>
    <col min="1" max="1" width="5" customWidth="1" style="92"/>
    <col min="2" max="2" width="23" customWidth="1" style="92"/>
    <col min="3" max="3" width="26" customWidth="1" style="92"/>
    <col min="4" max="4" hidden="1" width="28" customWidth="1" style="92"/>
    <col min="5" max="5" hidden="1" width="20" customWidth="1" style="92"/>
    <col min="6" max="6" hidden="1" width="14" customWidth="1" style="92"/>
    <col min="7" max="7" hidden="1" width="12" customWidth="1" style="92"/>
    <col min="8" max="8" hidden="1" width="12" customWidth="1" style="92"/>
    <col min="9" max="9" hidden="1" width="20" customWidth="1" style="92"/>
    <col min="10" max="10" hidden="1" width="12" customWidth="1" style="92"/>
    <col min="11" max="11" hidden="1" width="15" customWidth="1" style="92"/>
    <col min="12" max="12" width="9" customWidth="1" style="92"/>
    <col min="13" max="13" width="7" customWidth="1" style="92"/>
    <col min="14" max="14" width="6" customWidth="1" style="92"/>
    <col min="15" max="15" width="8" customWidth="1" style="92"/>
    <col min="16" max="16384" width="9.140625" customWidth="1" style="92"/>
  </cols>
  <sheetData>
    <row r="1">
      <c r="A1" s="93" t="s">
        <v>374</v>
      </c>
      <c r="B1" s="93"/>
      <c r="C1" s="93"/>
      <c r="D1" s="93"/>
      <c r="E1" s="93"/>
      <c r="F1" s="93"/>
      <c r="G1" s="93"/>
      <c r="H1" s="93"/>
      <c r="I1" s="93"/>
      <c r="J1" s="93"/>
      <c r="K1" s="93"/>
      <c r="L1" s="93"/>
      <c r="M1" s="93"/>
      <c r="N1" s="93"/>
      <c r="O1" s="93"/>
    </row>
    <row r="3">
      <c r="A3" s="172" t="s">
        <v>375</v>
      </c>
      <c r="B3" s="172"/>
      <c r="C3" s="172"/>
      <c r="D3" s="172"/>
      <c r="E3" s="172"/>
      <c r="F3" s="172"/>
      <c r="G3" s="172"/>
      <c r="H3" s="172"/>
      <c r="I3" s="172"/>
      <c r="J3" s="172"/>
      <c r="K3" s="172"/>
      <c r="L3" s="172"/>
      <c r="M3" s="172"/>
      <c r="N3" s="172"/>
      <c r="O3" s="172"/>
    </row>
    <row r="4">
      <c r="A4" s="40" t="s">
        <v>119</v>
      </c>
      <c r="B4" s="40"/>
      <c r="C4" s="40"/>
      <c r="D4" s="40"/>
      <c r="E4" s="40"/>
      <c r="F4" s="40"/>
      <c r="G4" s="40"/>
      <c r="H4" s="40"/>
      <c r="I4" s="40"/>
      <c r="J4" s="40" t="s">
        <v>305</v>
      </c>
      <c r="K4" s="40"/>
      <c r="L4" s="40" t="s">
        <v>376</v>
      </c>
      <c r="M4" s="40"/>
      <c r="N4" s="40"/>
      <c r="O4" s="40"/>
    </row>
    <row r="5">
      <c r="A5" s="40" t="s">
        <v>307</v>
      </c>
      <c r="B5" s="40" t="s">
        <v>308</v>
      </c>
      <c r="C5" s="40" t="s">
        <v>70</v>
      </c>
      <c r="D5" s="40" t="s">
        <v>309</v>
      </c>
      <c r="E5" s="40" t="s">
        <v>310</v>
      </c>
      <c r="F5" s="40" t="s">
        <v>311</v>
      </c>
      <c r="G5" s="40" t="s">
        <v>312</v>
      </c>
      <c r="H5" s="40" t="s">
        <v>313</v>
      </c>
      <c r="I5" s="40" t="s">
        <v>314</v>
      </c>
      <c r="J5" s="40" t="s">
        <v>284</v>
      </c>
      <c r="K5" s="40" t="s">
        <v>256</v>
      </c>
      <c r="L5" s="40" t="s">
        <v>377</v>
      </c>
      <c r="M5" s="40" t="s">
        <v>378</v>
      </c>
      <c r="N5" s="40" t="s">
        <v>379</v>
      </c>
      <c r="O5" s="40" t="s">
        <v>380</v>
      </c>
    </row>
    <row r="6">
      <c r="A6" s="39">
        <v>4</v>
      </c>
      <c r="B6" s="39" t="s">
        <v>85</v>
      </c>
      <c r="C6" s="39" t="s">
        <v>75</v>
      </c>
      <c r="D6" s="39"/>
      <c r="E6" s="39"/>
      <c r="F6" s="162">
        <v>1</v>
      </c>
      <c r="G6" s="39" t="s">
        <v>316</v>
      </c>
      <c r="H6" s="39" t="s">
        <v>317</v>
      </c>
      <c r="I6" s="39" t="s">
        <v>361</v>
      </c>
      <c r="J6" s="39" t="s">
        <v>319</v>
      </c>
      <c r="K6" s="39" t="s">
        <v>362</v>
      </c>
      <c r="L6" s="170">
        <v>0.00569444444444444</v>
      </c>
      <c r="M6" s="163">
        <v>0.2087399</v>
      </c>
      <c r="N6" s="173">
        <v>2</v>
      </c>
      <c r="O6" s="163">
        <v>0.1428571</v>
      </c>
    </row>
    <row r="7">
      <c r="A7" s="39">
        <v>2</v>
      </c>
      <c r="B7" s="39" t="s">
        <v>135</v>
      </c>
      <c r="C7" s="39" t="s">
        <v>75</v>
      </c>
      <c r="D7" s="39"/>
      <c r="E7" s="39"/>
      <c r="F7" s="162">
        <v>1</v>
      </c>
      <c r="G7" s="39" t="s">
        <v>316</v>
      </c>
      <c r="H7" s="39" t="s">
        <v>317</v>
      </c>
      <c r="I7" s="39" t="s">
        <v>359</v>
      </c>
      <c r="J7" s="39" t="s">
        <v>319</v>
      </c>
      <c r="K7" s="39" t="s">
        <v>360</v>
      </c>
      <c r="L7" s="170">
        <v>0.00563657407407407</v>
      </c>
      <c r="M7" s="163">
        <v>0.2066186</v>
      </c>
      <c r="N7" s="173">
        <v>2</v>
      </c>
      <c r="O7" s="163">
        <v>0.1428571</v>
      </c>
    </row>
    <row r="8">
      <c r="A8" s="39">
        <v>6</v>
      </c>
      <c r="B8" s="39" t="s">
        <v>120</v>
      </c>
      <c r="C8" s="39" t="s">
        <v>71</v>
      </c>
      <c r="D8" s="39"/>
      <c r="E8" s="39"/>
      <c r="F8" s="162">
        <v>1</v>
      </c>
      <c r="G8" s="39" t="s">
        <v>316</v>
      </c>
      <c r="H8" s="39" t="s">
        <v>317</v>
      </c>
      <c r="I8" s="39" t="s">
        <v>321</v>
      </c>
      <c r="J8" s="39" t="s">
        <v>319</v>
      </c>
      <c r="K8" s="39" t="s">
        <v>322</v>
      </c>
      <c r="L8" s="170">
        <v>0.00471064814814815</v>
      </c>
      <c r="M8" s="163">
        <v>0.1726771</v>
      </c>
      <c r="N8" s="173">
        <v>2</v>
      </c>
      <c r="O8" s="163">
        <v>0.1428571</v>
      </c>
    </row>
    <row r="9">
      <c r="A9" s="39">
        <v>17</v>
      </c>
      <c r="B9" s="39" t="s">
        <v>171</v>
      </c>
      <c r="C9" s="39" t="s">
        <v>75</v>
      </c>
      <c r="D9" s="39"/>
      <c r="E9" s="39"/>
      <c r="F9" s="162">
        <v>1</v>
      </c>
      <c r="G9" s="39" t="s">
        <v>316</v>
      </c>
      <c r="H9" s="39" t="s">
        <v>317</v>
      </c>
      <c r="I9" s="39" t="s">
        <v>363</v>
      </c>
      <c r="J9" s="39" t="s">
        <v>319</v>
      </c>
      <c r="K9" s="39" t="s">
        <v>364</v>
      </c>
      <c r="L9" s="170">
        <v>0.00229166666666667</v>
      </c>
      <c r="M9" s="163">
        <v>0.08400509</v>
      </c>
      <c r="N9" s="173">
        <v>1</v>
      </c>
      <c r="O9" s="163">
        <v>0.07142857</v>
      </c>
    </row>
    <row r="10">
      <c r="A10" s="39">
        <v>19</v>
      </c>
      <c r="B10" s="39" t="s">
        <v>172</v>
      </c>
      <c r="C10" s="39" t="s">
        <v>71</v>
      </c>
      <c r="D10" s="39"/>
      <c r="E10" s="39"/>
      <c r="F10" s="162">
        <v>1</v>
      </c>
      <c r="G10" s="39" t="s">
        <v>316</v>
      </c>
      <c r="H10" s="39" t="s">
        <v>317</v>
      </c>
      <c r="I10" s="39" t="s">
        <v>335</v>
      </c>
      <c r="J10" s="39" t="s">
        <v>319</v>
      </c>
      <c r="K10" s="39" t="s">
        <v>336</v>
      </c>
      <c r="L10" s="170">
        <v>0.00211805555555556</v>
      </c>
      <c r="M10" s="163">
        <v>0.07764107</v>
      </c>
      <c r="N10" s="173">
        <v>1</v>
      </c>
      <c r="O10" s="163">
        <v>0.07142857</v>
      </c>
    </row>
    <row r="11">
      <c r="A11" s="39">
        <v>9</v>
      </c>
      <c r="B11" s="39" t="s">
        <v>173</v>
      </c>
      <c r="C11" s="39" t="s">
        <v>73</v>
      </c>
      <c r="D11" s="39"/>
      <c r="E11" s="39"/>
      <c r="F11" s="162">
        <v>1</v>
      </c>
      <c r="G11" s="39" t="s">
        <v>316</v>
      </c>
      <c r="H11" s="39" t="s">
        <v>317</v>
      </c>
      <c r="I11" s="39" t="s">
        <v>351</v>
      </c>
      <c r="J11" s="39" t="s">
        <v>319</v>
      </c>
      <c r="K11" s="39" t="s">
        <v>352</v>
      </c>
      <c r="L11" s="170">
        <v>0.00202546296296296</v>
      </c>
      <c r="M11" s="163">
        <v>0.07424693</v>
      </c>
      <c r="N11" s="173">
        <v>1</v>
      </c>
      <c r="O11" s="163">
        <v>0.07142857</v>
      </c>
    </row>
    <row r="12">
      <c r="A12" s="39">
        <v>3</v>
      </c>
      <c r="B12" s="39" t="s">
        <v>175</v>
      </c>
      <c r="C12" s="39" t="s">
        <v>73</v>
      </c>
      <c r="D12" s="39"/>
      <c r="E12" s="39"/>
      <c r="F12" s="162">
        <v>1</v>
      </c>
      <c r="G12" s="39" t="s">
        <v>316</v>
      </c>
      <c r="H12" s="39" t="s">
        <v>317</v>
      </c>
      <c r="I12" s="39" t="s">
        <v>349</v>
      </c>
      <c r="J12" s="39" t="s">
        <v>319</v>
      </c>
      <c r="K12" s="39" t="s">
        <v>350</v>
      </c>
      <c r="L12" s="170">
        <v>0.00177083333333333</v>
      </c>
      <c r="M12" s="163">
        <v>0.06491303</v>
      </c>
      <c r="N12" s="173">
        <v>1</v>
      </c>
      <c r="O12" s="163">
        <v>0.07142857</v>
      </c>
    </row>
    <row r="13">
      <c r="A13" s="39">
        <v>14</v>
      </c>
      <c r="B13" s="39" t="s">
        <v>157</v>
      </c>
      <c r="C13" s="39" t="s">
        <v>71</v>
      </c>
      <c r="D13" s="39"/>
      <c r="E13" s="39"/>
      <c r="F13" s="162">
        <v>1</v>
      </c>
      <c r="G13" s="39" t="s">
        <v>316</v>
      </c>
      <c r="H13" s="39" t="s">
        <v>317</v>
      </c>
      <c r="I13" s="39" t="s">
        <v>331</v>
      </c>
      <c r="J13" s="39" t="s">
        <v>319</v>
      </c>
      <c r="K13" s="39" t="s">
        <v>332</v>
      </c>
      <c r="L13" s="170">
        <v>0.00130787037037037</v>
      </c>
      <c r="M13" s="163">
        <v>0.0479423</v>
      </c>
      <c r="N13" s="173">
        <v>1</v>
      </c>
      <c r="O13" s="163">
        <v>0.07142857</v>
      </c>
    </row>
    <row r="14">
      <c r="A14" s="39">
        <v>5</v>
      </c>
      <c r="B14" s="39" t="s">
        <v>174</v>
      </c>
      <c r="C14" s="39" t="s">
        <v>72</v>
      </c>
      <c r="D14" s="39"/>
      <c r="E14" s="39"/>
      <c r="F14" s="162">
        <v>1</v>
      </c>
      <c r="G14" s="39" t="s">
        <v>316</v>
      </c>
      <c r="H14" s="39" t="s">
        <v>317</v>
      </c>
      <c r="I14" s="39" t="s">
        <v>343</v>
      </c>
      <c r="J14" s="39" t="s">
        <v>319</v>
      </c>
      <c r="K14" s="39" t="s">
        <v>344</v>
      </c>
      <c r="L14" s="170">
        <v>0.00111111111111111</v>
      </c>
      <c r="M14" s="163">
        <v>0.04072974</v>
      </c>
      <c r="N14" s="173">
        <v>1</v>
      </c>
      <c r="O14" s="163">
        <v>0.07142857</v>
      </c>
    </row>
    <row r="15">
      <c r="A15" s="39">
        <v>20</v>
      </c>
      <c r="B15" s="39" t="s">
        <v>100</v>
      </c>
      <c r="C15" s="39" t="s">
        <v>72</v>
      </c>
      <c r="D15" s="39"/>
      <c r="E15" s="39"/>
      <c r="F15" s="162">
        <v>1</v>
      </c>
      <c r="G15" s="39" t="s">
        <v>316</v>
      </c>
      <c r="H15" s="39" t="s">
        <v>317</v>
      </c>
      <c r="I15" s="39" t="s">
        <v>347</v>
      </c>
      <c r="J15" s="39" t="s">
        <v>319</v>
      </c>
      <c r="K15" s="39" t="s">
        <v>348</v>
      </c>
      <c r="L15" s="170">
        <v>0.000613425925925926</v>
      </c>
      <c r="M15" s="163">
        <v>0.02248621</v>
      </c>
      <c r="N15" s="173">
        <v>2</v>
      </c>
      <c r="O15" s="163">
        <v>0.1428571</v>
      </c>
    </row>
    <row r="16">
      <c r="A16" s="39">
        <v>1</v>
      </c>
      <c r="B16" s="39" t="s">
        <v>253</v>
      </c>
      <c r="C16" s="39" t="s">
        <v>71</v>
      </c>
      <c r="D16" s="39"/>
      <c r="E16" s="39"/>
      <c r="F16" s="162">
        <v>1</v>
      </c>
      <c r="G16" s="39" t="s">
        <v>316</v>
      </c>
      <c r="H16" s="39" t="s">
        <v>317</v>
      </c>
      <c r="I16" s="39" t="s">
        <v>318</v>
      </c>
      <c r="J16" s="39" t="s">
        <v>319</v>
      </c>
      <c r="K16" s="39" t="s">
        <v>320</v>
      </c>
      <c r="L16" s="170">
        <v>0</v>
      </c>
      <c r="M16" s="163">
        <v>0</v>
      </c>
      <c r="N16" s="173">
        <v>0</v>
      </c>
      <c r="O16" s="163">
        <v>0</v>
      </c>
    </row>
    <row r="17">
      <c r="A17" s="39">
        <v>8</v>
      </c>
      <c r="B17" s="39" t="s">
        <v>262</v>
      </c>
      <c r="C17" s="39" t="s">
        <v>71</v>
      </c>
      <c r="D17" s="39"/>
      <c r="E17" s="39"/>
      <c r="F17" s="162">
        <v>1</v>
      </c>
      <c r="G17" s="39" t="s">
        <v>316</v>
      </c>
      <c r="H17" s="39" t="s">
        <v>317</v>
      </c>
      <c r="I17" s="39" t="s">
        <v>323</v>
      </c>
      <c r="J17" s="39" t="s">
        <v>319</v>
      </c>
      <c r="K17" s="39" t="s">
        <v>324</v>
      </c>
      <c r="L17" s="170">
        <v>0</v>
      </c>
      <c r="M17" s="163">
        <v>0</v>
      </c>
      <c r="N17" s="173">
        <v>0</v>
      </c>
      <c r="O17" s="163">
        <v>0</v>
      </c>
    </row>
    <row r="18">
      <c r="A18" s="39">
        <v>10</v>
      </c>
      <c r="B18" s="39" t="s">
        <v>263</v>
      </c>
      <c r="C18" s="39" t="s">
        <v>71</v>
      </c>
      <c r="D18" s="39"/>
      <c r="E18" s="39"/>
      <c r="F18" s="162">
        <v>1</v>
      </c>
      <c r="G18" s="39" t="s">
        <v>316</v>
      </c>
      <c r="H18" s="39" t="s">
        <v>317</v>
      </c>
      <c r="I18" s="39" t="s">
        <v>325</v>
      </c>
      <c r="J18" s="39" t="s">
        <v>319</v>
      </c>
      <c r="K18" s="39" t="s">
        <v>326</v>
      </c>
      <c r="L18" s="170">
        <v>0</v>
      </c>
      <c r="M18" s="163">
        <v>0</v>
      </c>
      <c r="N18" s="173">
        <v>0</v>
      </c>
      <c r="O18" s="163">
        <v>0</v>
      </c>
    </row>
    <row r="19">
      <c r="A19" s="39">
        <v>11</v>
      </c>
      <c r="B19" s="39" t="s">
        <v>264</v>
      </c>
      <c r="C19" s="39" t="s">
        <v>71</v>
      </c>
      <c r="D19" s="39"/>
      <c r="E19" s="39"/>
      <c r="F19" s="162">
        <v>1</v>
      </c>
      <c r="G19" s="39" t="s">
        <v>316</v>
      </c>
      <c r="H19" s="39" t="s">
        <v>317</v>
      </c>
      <c r="I19" s="39" t="s">
        <v>327</v>
      </c>
      <c r="J19" s="39" t="s">
        <v>319</v>
      </c>
      <c r="K19" s="39" t="s">
        <v>328</v>
      </c>
      <c r="L19" s="170">
        <v>0</v>
      </c>
      <c r="M19" s="163">
        <v>0</v>
      </c>
      <c r="N19" s="173">
        <v>0</v>
      </c>
      <c r="O19" s="163">
        <v>0</v>
      </c>
    </row>
    <row r="20">
      <c r="A20" s="39">
        <v>13</v>
      </c>
      <c r="B20" s="39" t="s">
        <v>267</v>
      </c>
      <c r="C20" s="39" t="s">
        <v>71</v>
      </c>
      <c r="D20" s="39"/>
      <c r="E20" s="39"/>
      <c r="F20" s="162">
        <v>1</v>
      </c>
      <c r="G20" s="39" t="s">
        <v>316</v>
      </c>
      <c r="H20" s="39" t="s">
        <v>317</v>
      </c>
      <c r="I20" s="39" t="s">
        <v>329</v>
      </c>
      <c r="J20" s="39" t="s">
        <v>319</v>
      </c>
      <c r="K20" s="39" t="s">
        <v>330</v>
      </c>
      <c r="L20" s="170">
        <v>0</v>
      </c>
      <c r="M20" s="163">
        <v>0</v>
      </c>
      <c r="N20" s="173">
        <v>0</v>
      </c>
      <c r="O20" s="163">
        <v>0</v>
      </c>
    </row>
    <row r="21">
      <c r="A21" s="39">
        <v>18</v>
      </c>
      <c r="B21" s="39" t="s">
        <v>270</v>
      </c>
      <c r="C21" s="39" t="s">
        <v>71</v>
      </c>
      <c r="D21" s="39"/>
      <c r="E21" s="39"/>
      <c r="F21" s="162">
        <v>1</v>
      </c>
      <c r="G21" s="39" t="s">
        <v>316</v>
      </c>
      <c r="H21" s="39" t="s">
        <v>317</v>
      </c>
      <c r="I21" s="39" t="s">
        <v>333</v>
      </c>
      <c r="J21" s="39" t="s">
        <v>319</v>
      </c>
      <c r="K21" s="39" t="s">
        <v>334</v>
      </c>
      <c r="L21" s="170">
        <v>0</v>
      </c>
      <c r="M21" s="163">
        <v>0</v>
      </c>
      <c r="N21" s="173">
        <v>0</v>
      </c>
      <c r="O21" s="163">
        <v>0</v>
      </c>
    </row>
    <row r="22">
      <c r="A22" s="39">
        <v>21</v>
      </c>
      <c r="B22" s="39" t="s">
        <v>271</v>
      </c>
      <c r="C22" s="39" t="s">
        <v>71</v>
      </c>
      <c r="D22" s="39"/>
      <c r="E22" s="39"/>
      <c r="F22" s="162">
        <v>1</v>
      </c>
      <c r="G22" s="39" t="s">
        <v>316</v>
      </c>
      <c r="H22" s="39" t="s">
        <v>317</v>
      </c>
      <c r="I22" s="39" t="s">
        <v>337</v>
      </c>
      <c r="J22" s="39" t="s">
        <v>319</v>
      </c>
      <c r="K22" s="39" t="s">
        <v>338</v>
      </c>
      <c r="L22" s="170">
        <v>0</v>
      </c>
      <c r="M22" s="163">
        <v>0</v>
      </c>
      <c r="N22" s="173">
        <v>0</v>
      </c>
      <c r="O22" s="163">
        <v>0</v>
      </c>
    </row>
    <row r="23">
      <c r="A23" s="39">
        <v>22</v>
      </c>
      <c r="B23" s="39" t="s">
        <v>272</v>
      </c>
      <c r="C23" s="39" t="s">
        <v>71</v>
      </c>
      <c r="D23" s="39"/>
      <c r="E23" s="39"/>
      <c r="F23" s="162">
        <v>1</v>
      </c>
      <c r="G23" s="39" t="s">
        <v>316</v>
      </c>
      <c r="H23" s="39" t="s">
        <v>317</v>
      </c>
      <c r="I23" s="39" t="s">
        <v>339</v>
      </c>
      <c r="J23" s="39" t="s">
        <v>319</v>
      </c>
      <c r="K23" s="39" t="s">
        <v>340</v>
      </c>
      <c r="L23" s="170">
        <v>0</v>
      </c>
      <c r="M23" s="163">
        <v>0</v>
      </c>
      <c r="N23" s="173">
        <v>0</v>
      </c>
      <c r="O23" s="163">
        <v>0</v>
      </c>
    </row>
    <row r="24">
      <c r="A24" s="39">
        <v>23</v>
      </c>
      <c r="B24" s="39" t="s">
        <v>99</v>
      </c>
      <c r="C24" s="39" t="s">
        <v>71</v>
      </c>
      <c r="D24" s="39"/>
      <c r="E24" s="39"/>
      <c r="F24" s="162">
        <v>1</v>
      </c>
      <c r="G24" s="39" t="s">
        <v>316</v>
      </c>
      <c r="H24" s="39" t="s">
        <v>317</v>
      </c>
      <c r="I24" s="39" t="s">
        <v>341</v>
      </c>
      <c r="J24" s="39" t="s">
        <v>319</v>
      </c>
      <c r="K24" s="39" t="s">
        <v>342</v>
      </c>
      <c r="L24" s="170">
        <v>0</v>
      </c>
      <c r="M24" s="163">
        <v>0</v>
      </c>
      <c r="N24" s="173">
        <v>0</v>
      </c>
      <c r="O24" s="163">
        <v>0</v>
      </c>
    </row>
    <row r="25">
      <c r="A25" s="39">
        <v>7</v>
      </c>
      <c r="B25" s="39" t="s">
        <v>261</v>
      </c>
      <c r="C25" s="39" t="s">
        <v>72</v>
      </c>
      <c r="D25" s="39"/>
      <c r="E25" s="39"/>
      <c r="F25" s="162">
        <v>1</v>
      </c>
      <c r="G25" s="39" t="s">
        <v>316</v>
      </c>
      <c r="H25" s="39" t="s">
        <v>317</v>
      </c>
      <c r="I25" s="39" t="s">
        <v>345</v>
      </c>
      <c r="J25" s="39" t="s">
        <v>319</v>
      </c>
      <c r="K25" s="39" t="s">
        <v>346</v>
      </c>
      <c r="L25" s="170">
        <v>0</v>
      </c>
      <c r="M25" s="163">
        <v>0</v>
      </c>
      <c r="N25" s="173">
        <v>0</v>
      </c>
      <c r="O25" s="163">
        <v>0</v>
      </c>
    </row>
    <row r="26">
      <c r="A26" s="39">
        <v>12</v>
      </c>
      <c r="B26" s="39" t="s">
        <v>266</v>
      </c>
      <c r="C26" s="39" t="s">
        <v>74</v>
      </c>
      <c r="D26" s="39"/>
      <c r="E26" s="39"/>
      <c r="F26" s="162">
        <v>1</v>
      </c>
      <c r="G26" s="39" t="s">
        <v>316</v>
      </c>
      <c r="H26" s="39" t="s">
        <v>317</v>
      </c>
      <c r="I26" s="39" t="s">
        <v>353</v>
      </c>
      <c r="J26" s="39" t="s">
        <v>319</v>
      </c>
      <c r="K26" s="39" t="s">
        <v>354</v>
      </c>
      <c r="L26" s="170">
        <v>0</v>
      </c>
      <c r="M26" s="163">
        <v>0</v>
      </c>
      <c r="N26" s="173">
        <v>0</v>
      </c>
      <c r="O26" s="163">
        <v>0</v>
      </c>
    </row>
    <row r="27">
      <c r="A27" s="39">
        <v>15</v>
      </c>
      <c r="B27" s="39" t="s">
        <v>268</v>
      </c>
      <c r="C27" s="39" t="s">
        <v>74</v>
      </c>
      <c r="D27" s="39"/>
      <c r="E27" s="39"/>
      <c r="F27" s="162">
        <v>1</v>
      </c>
      <c r="G27" s="39" t="s">
        <v>316</v>
      </c>
      <c r="H27" s="39" t="s">
        <v>317</v>
      </c>
      <c r="I27" s="39" t="s">
        <v>355</v>
      </c>
      <c r="J27" s="39" t="s">
        <v>319</v>
      </c>
      <c r="K27" s="39" t="s">
        <v>356</v>
      </c>
      <c r="L27" s="170">
        <v>0</v>
      </c>
      <c r="M27" s="163">
        <v>0</v>
      </c>
      <c r="N27" s="173">
        <v>0</v>
      </c>
      <c r="O27" s="163">
        <v>0</v>
      </c>
    </row>
    <row r="28">
      <c r="A28" s="164">
        <v>16</v>
      </c>
      <c r="B28" s="164" t="s">
        <v>269</v>
      </c>
      <c r="C28" s="164" t="s">
        <v>74</v>
      </c>
      <c r="D28" s="164"/>
      <c r="E28" s="164"/>
      <c r="F28" s="169">
        <v>1</v>
      </c>
      <c r="G28" s="164" t="s">
        <v>316</v>
      </c>
      <c r="H28" s="164" t="s">
        <v>317</v>
      </c>
      <c r="I28" s="164" t="s">
        <v>357</v>
      </c>
      <c r="J28" s="164" t="s">
        <v>319</v>
      </c>
      <c r="K28" s="164" t="s">
        <v>358</v>
      </c>
      <c r="L28" s="171">
        <v>0</v>
      </c>
      <c r="M28" s="167">
        <v>0</v>
      </c>
      <c r="N28" s="174">
        <v>0</v>
      </c>
      <c r="O28" s="167">
        <v>0</v>
      </c>
    </row>
    <row r="29">
      <c r="A29" s="165" t="s">
        <v>23</v>
      </c>
      <c r="B29" s="48"/>
      <c r="C29" s="48"/>
      <c r="D29" s="48"/>
      <c r="E29" s="48"/>
      <c r="F29" s="48"/>
      <c r="G29" s="48"/>
      <c r="H29" s="48"/>
      <c r="I29" s="48"/>
      <c r="J29" s="48"/>
      <c r="K29" s="48"/>
      <c r="L29" s="175">
        <v>0.0272800925925926</v>
      </c>
      <c r="M29" s="48"/>
      <c r="N29" s="165">
        <v>14</v>
      </c>
      <c r="O29" s="48"/>
    </row>
    <row r="30">
      <c r="A30" s="172" t="s">
        <v>285</v>
      </c>
      <c r="B30" s="172"/>
      <c r="C30" s="172"/>
      <c r="D30" s="172"/>
      <c r="E30" s="172"/>
      <c r="F30" s="172"/>
      <c r="G30" s="172"/>
      <c r="H30" s="172"/>
      <c r="I30" s="172"/>
      <c r="J30" s="172"/>
      <c r="K30" s="172"/>
      <c r="L30" s="172"/>
      <c r="M30" s="172"/>
      <c r="N30" s="172"/>
      <c r="O30" s="172"/>
    </row>
    <row r="31">
      <c r="A31" s="40" t="s">
        <v>119</v>
      </c>
      <c r="B31" s="40"/>
      <c r="C31" s="40"/>
      <c r="D31" s="40"/>
      <c r="E31" s="40"/>
      <c r="F31" s="40"/>
      <c r="G31" s="40"/>
      <c r="H31" s="40"/>
      <c r="I31" s="40"/>
      <c r="J31" s="40" t="s">
        <v>305</v>
      </c>
      <c r="K31" s="40"/>
      <c r="L31" s="40" t="s">
        <v>376</v>
      </c>
      <c r="M31" s="40"/>
      <c r="N31" s="40"/>
      <c r="O31" s="40"/>
    </row>
    <row r="32">
      <c r="A32" s="40" t="s">
        <v>307</v>
      </c>
      <c r="B32" s="40" t="s">
        <v>308</v>
      </c>
      <c r="C32" s="40" t="s">
        <v>70</v>
      </c>
      <c r="D32" s="40" t="s">
        <v>309</v>
      </c>
      <c r="E32" s="40" t="s">
        <v>310</v>
      </c>
      <c r="F32" s="40" t="s">
        <v>311</v>
      </c>
      <c r="G32" s="40" t="s">
        <v>312</v>
      </c>
      <c r="H32" s="40" t="s">
        <v>313</v>
      </c>
      <c r="I32" s="40" t="s">
        <v>314</v>
      </c>
      <c r="J32" s="40" t="s">
        <v>284</v>
      </c>
      <c r="K32" s="40" t="s">
        <v>256</v>
      </c>
      <c r="L32" s="40" t="s">
        <v>377</v>
      </c>
      <c r="M32" s="40" t="s">
        <v>378</v>
      </c>
      <c r="N32" s="40" t="s">
        <v>379</v>
      </c>
      <c r="O32" s="40" t="s">
        <v>380</v>
      </c>
    </row>
    <row r="33">
      <c r="A33" s="39">
        <v>2</v>
      </c>
      <c r="B33" s="39" t="s">
        <v>135</v>
      </c>
      <c r="C33" s="39" t="s">
        <v>75</v>
      </c>
      <c r="D33" s="39"/>
      <c r="E33" s="39"/>
      <c r="F33" s="162">
        <v>1</v>
      </c>
      <c r="G33" s="39" t="s">
        <v>316</v>
      </c>
      <c r="H33" s="39" t="s">
        <v>317</v>
      </c>
      <c r="I33" s="39" t="s">
        <v>359</v>
      </c>
      <c r="J33" s="39" t="s">
        <v>319</v>
      </c>
      <c r="K33" s="39" t="s">
        <v>360</v>
      </c>
      <c r="L33" s="170">
        <v>0.00269675925925926</v>
      </c>
      <c r="M33" s="163">
        <v>0.2968153</v>
      </c>
      <c r="N33" s="173">
        <v>1</v>
      </c>
      <c r="O33" s="163">
        <v>0.07692307</v>
      </c>
    </row>
    <row r="34">
      <c r="A34" s="39">
        <v>6</v>
      </c>
      <c r="B34" s="39" t="s">
        <v>120</v>
      </c>
      <c r="C34" s="39" t="s">
        <v>71</v>
      </c>
      <c r="D34" s="39"/>
      <c r="E34" s="39"/>
      <c r="F34" s="162">
        <v>1</v>
      </c>
      <c r="G34" s="39" t="s">
        <v>316</v>
      </c>
      <c r="H34" s="39" t="s">
        <v>317</v>
      </c>
      <c r="I34" s="39" t="s">
        <v>321</v>
      </c>
      <c r="J34" s="39" t="s">
        <v>319</v>
      </c>
      <c r="K34" s="39" t="s">
        <v>322</v>
      </c>
      <c r="L34" s="170">
        <v>0.00258101851851852</v>
      </c>
      <c r="M34" s="163">
        <v>0.2840764</v>
      </c>
      <c r="N34" s="173">
        <v>1</v>
      </c>
      <c r="O34" s="163">
        <v>0.07692307</v>
      </c>
    </row>
    <row r="35">
      <c r="A35" s="39">
        <v>4</v>
      </c>
      <c r="B35" s="39" t="s">
        <v>85</v>
      </c>
      <c r="C35" s="39" t="s">
        <v>75</v>
      </c>
      <c r="D35" s="39"/>
      <c r="E35" s="39"/>
      <c r="F35" s="162">
        <v>1</v>
      </c>
      <c r="G35" s="39" t="s">
        <v>316</v>
      </c>
      <c r="H35" s="39" t="s">
        <v>317</v>
      </c>
      <c r="I35" s="39" t="s">
        <v>361</v>
      </c>
      <c r="J35" s="39" t="s">
        <v>319</v>
      </c>
      <c r="K35" s="39" t="s">
        <v>362</v>
      </c>
      <c r="L35" s="170">
        <v>0.00233796296296296</v>
      </c>
      <c r="M35" s="163">
        <v>0.2573248</v>
      </c>
      <c r="N35" s="173">
        <v>1</v>
      </c>
      <c r="O35" s="163">
        <v>0.07692307</v>
      </c>
    </row>
    <row r="36">
      <c r="A36" s="39">
        <v>14</v>
      </c>
      <c r="B36" s="39" t="s">
        <v>157</v>
      </c>
      <c r="C36" s="39" t="s">
        <v>71</v>
      </c>
      <c r="D36" s="39"/>
      <c r="E36" s="39"/>
      <c r="F36" s="162">
        <v>1</v>
      </c>
      <c r="G36" s="39" t="s">
        <v>316</v>
      </c>
      <c r="H36" s="39" t="s">
        <v>317</v>
      </c>
      <c r="I36" s="39" t="s">
        <v>331</v>
      </c>
      <c r="J36" s="39" t="s">
        <v>319</v>
      </c>
      <c r="K36" s="39" t="s">
        <v>332</v>
      </c>
      <c r="L36" s="170">
        <v>0.00130787037037037</v>
      </c>
      <c r="M36" s="163">
        <v>0.143949</v>
      </c>
      <c r="N36" s="173">
        <v>1</v>
      </c>
      <c r="O36" s="163">
        <v>0.07692307</v>
      </c>
    </row>
    <row r="37">
      <c r="A37" s="39">
        <v>20</v>
      </c>
      <c r="B37" s="39" t="s">
        <v>100</v>
      </c>
      <c r="C37" s="39" t="s">
        <v>72</v>
      </c>
      <c r="D37" s="39"/>
      <c r="E37" s="39"/>
      <c r="F37" s="162">
        <v>1</v>
      </c>
      <c r="G37" s="39" t="s">
        <v>316</v>
      </c>
      <c r="H37" s="39" t="s">
        <v>317</v>
      </c>
      <c r="I37" s="39" t="s">
        <v>347</v>
      </c>
      <c r="J37" s="39" t="s">
        <v>319</v>
      </c>
      <c r="K37" s="39" t="s">
        <v>348</v>
      </c>
      <c r="L37" s="170">
        <v>0.000162037037037037</v>
      </c>
      <c r="M37" s="163">
        <v>0.0178344</v>
      </c>
      <c r="N37" s="173">
        <v>1</v>
      </c>
      <c r="O37" s="163">
        <v>0.07692307</v>
      </c>
    </row>
    <row r="38">
      <c r="A38" s="39">
        <v>1</v>
      </c>
      <c r="B38" s="39" t="s">
        <v>253</v>
      </c>
      <c r="C38" s="39" t="s">
        <v>71</v>
      </c>
      <c r="D38" s="39"/>
      <c r="E38" s="39"/>
      <c r="F38" s="162">
        <v>1</v>
      </c>
      <c r="G38" s="39" t="s">
        <v>316</v>
      </c>
      <c r="H38" s="39" t="s">
        <v>317</v>
      </c>
      <c r="I38" s="39" t="s">
        <v>318</v>
      </c>
      <c r="J38" s="39" t="s">
        <v>319</v>
      </c>
      <c r="K38" s="39" t="s">
        <v>320</v>
      </c>
      <c r="L38" s="170">
        <v>0</v>
      </c>
      <c r="M38" s="163">
        <v>0</v>
      </c>
      <c r="N38" s="173">
        <v>0</v>
      </c>
      <c r="O38" s="163">
        <v>0</v>
      </c>
    </row>
    <row r="39">
      <c r="A39" s="39">
        <v>8</v>
      </c>
      <c r="B39" s="39" t="s">
        <v>262</v>
      </c>
      <c r="C39" s="39" t="s">
        <v>71</v>
      </c>
      <c r="D39" s="39"/>
      <c r="E39" s="39"/>
      <c r="F39" s="162">
        <v>1</v>
      </c>
      <c r="G39" s="39" t="s">
        <v>316</v>
      </c>
      <c r="H39" s="39" t="s">
        <v>317</v>
      </c>
      <c r="I39" s="39" t="s">
        <v>323</v>
      </c>
      <c r="J39" s="39" t="s">
        <v>319</v>
      </c>
      <c r="K39" s="39" t="s">
        <v>324</v>
      </c>
      <c r="L39" s="170">
        <v>0</v>
      </c>
      <c r="M39" s="163">
        <v>0</v>
      </c>
      <c r="N39" s="173">
        <v>0</v>
      </c>
      <c r="O39" s="163">
        <v>0</v>
      </c>
    </row>
    <row r="40">
      <c r="A40" s="39">
        <v>10</v>
      </c>
      <c r="B40" s="39" t="s">
        <v>263</v>
      </c>
      <c r="C40" s="39" t="s">
        <v>71</v>
      </c>
      <c r="D40" s="39"/>
      <c r="E40" s="39"/>
      <c r="F40" s="162">
        <v>1</v>
      </c>
      <c r="G40" s="39" t="s">
        <v>316</v>
      </c>
      <c r="H40" s="39" t="s">
        <v>317</v>
      </c>
      <c r="I40" s="39" t="s">
        <v>325</v>
      </c>
      <c r="J40" s="39" t="s">
        <v>319</v>
      </c>
      <c r="K40" s="39" t="s">
        <v>326</v>
      </c>
      <c r="L40" s="170">
        <v>0</v>
      </c>
      <c r="M40" s="163">
        <v>0</v>
      </c>
      <c r="N40" s="173">
        <v>0</v>
      </c>
      <c r="O40" s="163">
        <v>0</v>
      </c>
    </row>
    <row r="41">
      <c r="A41" s="39">
        <v>11</v>
      </c>
      <c r="B41" s="39" t="s">
        <v>264</v>
      </c>
      <c r="C41" s="39" t="s">
        <v>71</v>
      </c>
      <c r="D41" s="39"/>
      <c r="E41" s="39"/>
      <c r="F41" s="162">
        <v>1</v>
      </c>
      <c r="G41" s="39" t="s">
        <v>316</v>
      </c>
      <c r="H41" s="39" t="s">
        <v>317</v>
      </c>
      <c r="I41" s="39" t="s">
        <v>327</v>
      </c>
      <c r="J41" s="39" t="s">
        <v>319</v>
      </c>
      <c r="K41" s="39" t="s">
        <v>328</v>
      </c>
      <c r="L41" s="170">
        <v>0</v>
      </c>
      <c r="M41" s="163">
        <v>0</v>
      </c>
      <c r="N41" s="173">
        <v>0</v>
      </c>
      <c r="O41" s="163">
        <v>0</v>
      </c>
    </row>
    <row r="42">
      <c r="A42" s="39">
        <v>13</v>
      </c>
      <c r="B42" s="39" t="s">
        <v>267</v>
      </c>
      <c r="C42" s="39" t="s">
        <v>71</v>
      </c>
      <c r="D42" s="39"/>
      <c r="E42" s="39"/>
      <c r="F42" s="162">
        <v>1</v>
      </c>
      <c r="G42" s="39" t="s">
        <v>316</v>
      </c>
      <c r="H42" s="39" t="s">
        <v>317</v>
      </c>
      <c r="I42" s="39" t="s">
        <v>329</v>
      </c>
      <c r="J42" s="39" t="s">
        <v>319</v>
      </c>
      <c r="K42" s="39" t="s">
        <v>330</v>
      </c>
      <c r="L42" s="170">
        <v>0</v>
      </c>
      <c r="M42" s="163">
        <v>0</v>
      </c>
      <c r="N42" s="173">
        <v>0</v>
      </c>
      <c r="O42" s="163">
        <v>0</v>
      </c>
    </row>
    <row r="43">
      <c r="A43" s="39">
        <v>18</v>
      </c>
      <c r="B43" s="39" t="s">
        <v>270</v>
      </c>
      <c r="C43" s="39" t="s">
        <v>71</v>
      </c>
      <c r="D43" s="39"/>
      <c r="E43" s="39"/>
      <c r="F43" s="162">
        <v>1</v>
      </c>
      <c r="G43" s="39" t="s">
        <v>316</v>
      </c>
      <c r="H43" s="39" t="s">
        <v>317</v>
      </c>
      <c r="I43" s="39" t="s">
        <v>333</v>
      </c>
      <c r="J43" s="39" t="s">
        <v>319</v>
      </c>
      <c r="K43" s="39" t="s">
        <v>334</v>
      </c>
      <c r="L43" s="170">
        <v>0</v>
      </c>
      <c r="M43" s="163">
        <v>0</v>
      </c>
      <c r="N43" s="173">
        <v>0</v>
      </c>
      <c r="O43" s="163">
        <v>0</v>
      </c>
    </row>
    <row r="44">
      <c r="A44" s="39">
        <v>19</v>
      </c>
      <c r="B44" s="39" t="s">
        <v>172</v>
      </c>
      <c r="C44" s="39" t="s">
        <v>71</v>
      </c>
      <c r="D44" s="39"/>
      <c r="E44" s="39"/>
      <c r="F44" s="162">
        <v>1</v>
      </c>
      <c r="G44" s="39" t="s">
        <v>316</v>
      </c>
      <c r="H44" s="39" t="s">
        <v>317</v>
      </c>
      <c r="I44" s="39" t="s">
        <v>335</v>
      </c>
      <c r="J44" s="39" t="s">
        <v>319</v>
      </c>
      <c r="K44" s="39" t="s">
        <v>336</v>
      </c>
      <c r="L44" s="170">
        <v>0</v>
      </c>
      <c r="M44" s="163">
        <v>0</v>
      </c>
      <c r="N44" s="173">
        <v>0</v>
      </c>
      <c r="O44" s="163">
        <v>0</v>
      </c>
    </row>
    <row r="45">
      <c r="A45" s="39">
        <v>21</v>
      </c>
      <c r="B45" s="39" t="s">
        <v>271</v>
      </c>
      <c r="C45" s="39" t="s">
        <v>71</v>
      </c>
      <c r="D45" s="39"/>
      <c r="E45" s="39"/>
      <c r="F45" s="162">
        <v>1</v>
      </c>
      <c r="G45" s="39" t="s">
        <v>316</v>
      </c>
      <c r="H45" s="39" t="s">
        <v>317</v>
      </c>
      <c r="I45" s="39" t="s">
        <v>337</v>
      </c>
      <c r="J45" s="39" t="s">
        <v>319</v>
      </c>
      <c r="K45" s="39" t="s">
        <v>338</v>
      </c>
      <c r="L45" s="170">
        <v>0</v>
      </c>
      <c r="M45" s="163">
        <v>0</v>
      </c>
      <c r="N45" s="173">
        <v>0</v>
      </c>
      <c r="O45" s="163">
        <v>0</v>
      </c>
    </row>
    <row r="46">
      <c r="A46" s="39">
        <v>22</v>
      </c>
      <c r="B46" s="39" t="s">
        <v>272</v>
      </c>
      <c r="C46" s="39" t="s">
        <v>71</v>
      </c>
      <c r="D46" s="39"/>
      <c r="E46" s="39"/>
      <c r="F46" s="162">
        <v>1</v>
      </c>
      <c r="G46" s="39" t="s">
        <v>316</v>
      </c>
      <c r="H46" s="39" t="s">
        <v>317</v>
      </c>
      <c r="I46" s="39" t="s">
        <v>339</v>
      </c>
      <c r="J46" s="39" t="s">
        <v>319</v>
      </c>
      <c r="K46" s="39" t="s">
        <v>340</v>
      </c>
      <c r="L46" s="170">
        <v>0</v>
      </c>
      <c r="M46" s="163">
        <v>0</v>
      </c>
      <c r="N46" s="173">
        <v>0</v>
      </c>
      <c r="O46" s="163">
        <v>0</v>
      </c>
    </row>
    <row r="47">
      <c r="A47" s="39">
        <v>23</v>
      </c>
      <c r="B47" s="39" t="s">
        <v>99</v>
      </c>
      <c r="C47" s="39" t="s">
        <v>71</v>
      </c>
      <c r="D47" s="39"/>
      <c r="E47" s="39"/>
      <c r="F47" s="162">
        <v>1</v>
      </c>
      <c r="G47" s="39" t="s">
        <v>316</v>
      </c>
      <c r="H47" s="39" t="s">
        <v>317</v>
      </c>
      <c r="I47" s="39" t="s">
        <v>341</v>
      </c>
      <c r="J47" s="39" t="s">
        <v>319</v>
      </c>
      <c r="K47" s="39" t="s">
        <v>342</v>
      </c>
      <c r="L47" s="170">
        <v>0</v>
      </c>
      <c r="M47" s="163">
        <v>0</v>
      </c>
      <c r="N47" s="173">
        <v>0</v>
      </c>
      <c r="O47" s="163">
        <v>0</v>
      </c>
    </row>
    <row r="48">
      <c r="A48" s="39">
        <v>5</v>
      </c>
      <c r="B48" s="39" t="s">
        <v>174</v>
      </c>
      <c r="C48" s="39" t="s">
        <v>72</v>
      </c>
      <c r="D48" s="39"/>
      <c r="E48" s="39"/>
      <c r="F48" s="162">
        <v>1</v>
      </c>
      <c r="G48" s="39" t="s">
        <v>316</v>
      </c>
      <c r="H48" s="39" t="s">
        <v>317</v>
      </c>
      <c r="I48" s="39" t="s">
        <v>343</v>
      </c>
      <c r="J48" s="39" t="s">
        <v>319</v>
      </c>
      <c r="K48" s="39" t="s">
        <v>344</v>
      </c>
      <c r="L48" s="170">
        <v>0</v>
      </c>
      <c r="M48" s="163">
        <v>0</v>
      </c>
      <c r="N48" s="173">
        <v>0</v>
      </c>
      <c r="O48" s="163">
        <v>0</v>
      </c>
    </row>
    <row r="49">
      <c r="A49" s="39">
        <v>7</v>
      </c>
      <c r="B49" s="39" t="s">
        <v>261</v>
      </c>
      <c r="C49" s="39" t="s">
        <v>72</v>
      </c>
      <c r="D49" s="39"/>
      <c r="E49" s="39"/>
      <c r="F49" s="162">
        <v>1</v>
      </c>
      <c r="G49" s="39" t="s">
        <v>316</v>
      </c>
      <c r="H49" s="39" t="s">
        <v>317</v>
      </c>
      <c r="I49" s="39" t="s">
        <v>345</v>
      </c>
      <c r="J49" s="39" t="s">
        <v>319</v>
      </c>
      <c r="K49" s="39" t="s">
        <v>346</v>
      </c>
      <c r="L49" s="170">
        <v>0</v>
      </c>
      <c r="M49" s="163">
        <v>0</v>
      </c>
      <c r="N49" s="173">
        <v>0</v>
      </c>
      <c r="O49" s="163">
        <v>0</v>
      </c>
    </row>
    <row r="50">
      <c r="A50" s="39">
        <v>3</v>
      </c>
      <c r="B50" s="39" t="s">
        <v>175</v>
      </c>
      <c r="C50" s="39" t="s">
        <v>73</v>
      </c>
      <c r="D50" s="39"/>
      <c r="E50" s="39"/>
      <c r="F50" s="162">
        <v>1</v>
      </c>
      <c r="G50" s="39" t="s">
        <v>316</v>
      </c>
      <c r="H50" s="39" t="s">
        <v>317</v>
      </c>
      <c r="I50" s="39" t="s">
        <v>349</v>
      </c>
      <c r="J50" s="39" t="s">
        <v>319</v>
      </c>
      <c r="K50" s="39" t="s">
        <v>350</v>
      </c>
      <c r="L50" s="170">
        <v>0</v>
      </c>
      <c r="M50" s="163">
        <v>0</v>
      </c>
      <c r="N50" s="173">
        <v>0</v>
      </c>
      <c r="O50" s="163">
        <v>0</v>
      </c>
    </row>
    <row r="51">
      <c r="A51" s="39">
        <v>9</v>
      </c>
      <c r="B51" s="39" t="s">
        <v>173</v>
      </c>
      <c r="C51" s="39" t="s">
        <v>73</v>
      </c>
      <c r="D51" s="39"/>
      <c r="E51" s="39"/>
      <c r="F51" s="162">
        <v>1</v>
      </c>
      <c r="G51" s="39" t="s">
        <v>316</v>
      </c>
      <c r="H51" s="39" t="s">
        <v>317</v>
      </c>
      <c r="I51" s="39" t="s">
        <v>351</v>
      </c>
      <c r="J51" s="39" t="s">
        <v>319</v>
      </c>
      <c r="K51" s="39" t="s">
        <v>352</v>
      </c>
      <c r="L51" s="170">
        <v>0</v>
      </c>
      <c r="M51" s="163">
        <v>0</v>
      </c>
      <c r="N51" s="173">
        <v>0</v>
      </c>
      <c r="O51" s="163">
        <v>0</v>
      </c>
    </row>
    <row r="52">
      <c r="A52" s="39">
        <v>12</v>
      </c>
      <c r="B52" s="39" t="s">
        <v>266</v>
      </c>
      <c r="C52" s="39" t="s">
        <v>74</v>
      </c>
      <c r="D52" s="39"/>
      <c r="E52" s="39"/>
      <c r="F52" s="162">
        <v>1</v>
      </c>
      <c r="G52" s="39" t="s">
        <v>316</v>
      </c>
      <c r="H52" s="39" t="s">
        <v>317</v>
      </c>
      <c r="I52" s="39" t="s">
        <v>353</v>
      </c>
      <c r="J52" s="39" t="s">
        <v>319</v>
      </c>
      <c r="K52" s="39" t="s">
        <v>354</v>
      </c>
      <c r="L52" s="170">
        <v>0</v>
      </c>
      <c r="M52" s="163">
        <v>0</v>
      </c>
      <c r="N52" s="173">
        <v>0</v>
      </c>
      <c r="O52" s="163">
        <v>0</v>
      </c>
    </row>
    <row r="53">
      <c r="A53" s="39">
        <v>15</v>
      </c>
      <c r="B53" s="39" t="s">
        <v>268</v>
      </c>
      <c r="C53" s="39" t="s">
        <v>74</v>
      </c>
      <c r="D53" s="39"/>
      <c r="E53" s="39"/>
      <c r="F53" s="162">
        <v>1</v>
      </c>
      <c r="G53" s="39" t="s">
        <v>316</v>
      </c>
      <c r="H53" s="39" t="s">
        <v>317</v>
      </c>
      <c r="I53" s="39" t="s">
        <v>355</v>
      </c>
      <c r="J53" s="39" t="s">
        <v>319</v>
      </c>
      <c r="K53" s="39" t="s">
        <v>356</v>
      </c>
      <c r="L53" s="170">
        <v>0</v>
      </c>
      <c r="M53" s="163">
        <v>0</v>
      </c>
      <c r="N53" s="173">
        <v>0</v>
      </c>
      <c r="O53" s="163">
        <v>0</v>
      </c>
    </row>
    <row r="54">
      <c r="A54" s="39">
        <v>16</v>
      </c>
      <c r="B54" s="39" t="s">
        <v>269</v>
      </c>
      <c r="C54" s="39" t="s">
        <v>74</v>
      </c>
      <c r="D54" s="39"/>
      <c r="E54" s="39"/>
      <c r="F54" s="162">
        <v>1</v>
      </c>
      <c r="G54" s="39" t="s">
        <v>316</v>
      </c>
      <c r="H54" s="39" t="s">
        <v>317</v>
      </c>
      <c r="I54" s="39" t="s">
        <v>357</v>
      </c>
      <c r="J54" s="39" t="s">
        <v>319</v>
      </c>
      <c r="K54" s="39" t="s">
        <v>358</v>
      </c>
      <c r="L54" s="170">
        <v>0</v>
      </c>
      <c r="M54" s="163">
        <v>0</v>
      </c>
      <c r="N54" s="173">
        <v>0</v>
      </c>
      <c r="O54" s="163">
        <v>0</v>
      </c>
    </row>
    <row r="55">
      <c r="A55" s="164">
        <v>17</v>
      </c>
      <c r="B55" s="164" t="s">
        <v>171</v>
      </c>
      <c r="C55" s="164" t="s">
        <v>75</v>
      </c>
      <c r="D55" s="164"/>
      <c r="E55" s="164"/>
      <c r="F55" s="169">
        <v>1</v>
      </c>
      <c r="G55" s="164" t="s">
        <v>316</v>
      </c>
      <c r="H55" s="164" t="s">
        <v>317</v>
      </c>
      <c r="I55" s="164" t="s">
        <v>363</v>
      </c>
      <c r="J55" s="164" t="s">
        <v>319</v>
      </c>
      <c r="K55" s="164" t="s">
        <v>364</v>
      </c>
      <c r="L55" s="171">
        <v>0</v>
      </c>
      <c r="M55" s="167">
        <v>0</v>
      </c>
      <c r="N55" s="174">
        <v>0</v>
      </c>
      <c r="O55" s="167">
        <v>0</v>
      </c>
    </row>
    <row r="56">
      <c r="A56" s="165" t="s">
        <v>23</v>
      </c>
      <c r="B56" s="48"/>
      <c r="C56" s="48"/>
      <c r="D56" s="48"/>
      <c r="E56" s="48"/>
      <c r="F56" s="48"/>
      <c r="G56" s="48"/>
      <c r="H56" s="48"/>
      <c r="I56" s="48"/>
      <c r="J56" s="48"/>
      <c r="K56" s="48"/>
      <c r="L56" s="175">
        <v>0.00908564814814815</v>
      </c>
      <c r="M56" s="48"/>
      <c r="N56" s="165">
        <v>5</v>
      </c>
      <c r="O56" s="48"/>
    </row>
    <row r="57">
      <c r="A57" s="172" t="s">
        <v>286</v>
      </c>
      <c r="B57" s="172"/>
      <c r="C57" s="172"/>
      <c r="D57" s="172"/>
      <c r="E57" s="172"/>
      <c r="F57" s="172"/>
      <c r="G57" s="172"/>
      <c r="H57" s="172"/>
      <c r="I57" s="172"/>
      <c r="J57" s="172"/>
      <c r="K57" s="172"/>
      <c r="L57" s="172"/>
      <c r="M57" s="172"/>
      <c r="N57" s="172"/>
      <c r="O57" s="172"/>
    </row>
    <row r="58">
      <c r="A58" s="40" t="s">
        <v>119</v>
      </c>
      <c r="B58" s="40"/>
      <c r="C58" s="40"/>
      <c r="D58" s="40"/>
      <c r="E58" s="40"/>
      <c r="F58" s="40"/>
      <c r="G58" s="40"/>
      <c r="H58" s="40"/>
      <c r="I58" s="40"/>
      <c r="J58" s="40" t="s">
        <v>305</v>
      </c>
      <c r="K58" s="40"/>
      <c r="L58" s="40" t="s">
        <v>376</v>
      </c>
      <c r="M58" s="40"/>
      <c r="N58" s="40"/>
      <c r="O58" s="40"/>
    </row>
    <row r="59">
      <c r="A59" s="40" t="s">
        <v>307</v>
      </c>
      <c r="B59" s="40" t="s">
        <v>308</v>
      </c>
      <c r="C59" s="40" t="s">
        <v>70</v>
      </c>
      <c r="D59" s="40" t="s">
        <v>309</v>
      </c>
      <c r="E59" s="40" t="s">
        <v>310</v>
      </c>
      <c r="F59" s="40" t="s">
        <v>311</v>
      </c>
      <c r="G59" s="40" t="s">
        <v>312</v>
      </c>
      <c r="H59" s="40" t="s">
        <v>313</v>
      </c>
      <c r="I59" s="40" t="s">
        <v>314</v>
      </c>
      <c r="J59" s="40" t="s">
        <v>284</v>
      </c>
      <c r="K59" s="40" t="s">
        <v>256</v>
      </c>
      <c r="L59" s="40" t="s">
        <v>377</v>
      </c>
      <c r="M59" s="40" t="s">
        <v>378</v>
      </c>
      <c r="N59" s="40" t="s">
        <v>379</v>
      </c>
      <c r="O59" s="40" t="s">
        <v>380</v>
      </c>
    </row>
    <row r="60">
      <c r="A60" s="39">
        <v>4</v>
      </c>
      <c r="B60" s="39" t="s">
        <v>85</v>
      </c>
      <c r="C60" s="39" t="s">
        <v>75</v>
      </c>
      <c r="D60" s="39"/>
      <c r="E60" s="39"/>
      <c r="F60" s="162">
        <v>1</v>
      </c>
      <c r="G60" s="39" t="s">
        <v>316</v>
      </c>
      <c r="H60" s="39" t="s">
        <v>317</v>
      </c>
      <c r="I60" s="39" t="s">
        <v>361</v>
      </c>
      <c r="J60" s="39" t="s">
        <v>319</v>
      </c>
      <c r="K60" s="39" t="s">
        <v>362</v>
      </c>
      <c r="L60" s="170">
        <v>0.00335648148148148</v>
      </c>
      <c r="M60" s="163">
        <v>0.1844784</v>
      </c>
      <c r="N60" s="173">
        <v>1</v>
      </c>
      <c r="O60" s="163">
        <v>1</v>
      </c>
    </row>
    <row r="61">
      <c r="A61" s="39">
        <v>2</v>
      </c>
      <c r="B61" s="39" t="s">
        <v>135</v>
      </c>
      <c r="C61" s="39" t="s">
        <v>75</v>
      </c>
      <c r="D61" s="39"/>
      <c r="E61" s="39"/>
      <c r="F61" s="162">
        <v>1</v>
      </c>
      <c r="G61" s="39" t="s">
        <v>316</v>
      </c>
      <c r="H61" s="39" t="s">
        <v>317</v>
      </c>
      <c r="I61" s="39" t="s">
        <v>359</v>
      </c>
      <c r="J61" s="39" t="s">
        <v>319</v>
      </c>
      <c r="K61" s="39" t="s">
        <v>360</v>
      </c>
      <c r="L61" s="170">
        <v>0.00293981481481481</v>
      </c>
      <c r="M61" s="163">
        <v>0.1615776</v>
      </c>
      <c r="N61" s="173">
        <v>1</v>
      </c>
      <c r="O61" s="163">
        <v>1</v>
      </c>
    </row>
    <row r="62">
      <c r="A62" s="39">
        <v>17</v>
      </c>
      <c r="B62" s="39" t="s">
        <v>171</v>
      </c>
      <c r="C62" s="39" t="s">
        <v>75</v>
      </c>
      <c r="D62" s="39"/>
      <c r="E62" s="39"/>
      <c r="F62" s="162">
        <v>1</v>
      </c>
      <c r="G62" s="39" t="s">
        <v>316</v>
      </c>
      <c r="H62" s="39" t="s">
        <v>317</v>
      </c>
      <c r="I62" s="39" t="s">
        <v>363</v>
      </c>
      <c r="J62" s="39" t="s">
        <v>319</v>
      </c>
      <c r="K62" s="39" t="s">
        <v>364</v>
      </c>
      <c r="L62" s="170">
        <v>0.00229166666666667</v>
      </c>
      <c r="M62" s="163">
        <v>0.1259542</v>
      </c>
      <c r="N62" s="173">
        <v>1</v>
      </c>
      <c r="O62" s="163">
        <v>1</v>
      </c>
    </row>
    <row r="63">
      <c r="A63" s="39">
        <v>6</v>
      </c>
      <c r="B63" s="39" t="s">
        <v>120</v>
      </c>
      <c r="C63" s="39" t="s">
        <v>71</v>
      </c>
      <c r="D63" s="39"/>
      <c r="E63" s="39"/>
      <c r="F63" s="162">
        <v>1</v>
      </c>
      <c r="G63" s="39" t="s">
        <v>316</v>
      </c>
      <c r="H63" s="39" t="s">
        <v>317</v>
      </c>
      <c r="I63" s="39" t="s">
        <v>321</v>
      </c>
      <c r="J63" s="39" t="s">
        <v>319</v>
      </c>
      <c r="K63" s="39" t="s">
        <v>322</v>
      </c>
      <c r="L63" s="170">
        <v>0.00212962962962963</v>
      </c>
      <c r="M63" s="163">
        <v>0.1170484</v>
      </c>
      <c r="N63" s="173">
        <v>1</v>
      </c>
      <c r="O63" s="163">
        <v>1</v>
      </c>
    </row>
    <row r="64">
      <c r="A64" s="39">
        <v>19</v>
      </c>
      <c r="B64" s="39" t="s">
        <v>172</v>
      </c>
      <c r="C64" s="39" t="s">
        <v>71</v>
      </c>
      <c r="D64" s="39"/>
      <c r="E64" s="39"/>
      <c r="F64" s="162">
        <v>1</v>
      </c>
      <c r="G64" s="39" t="s">
        <v>316</v>
      </c>
      <c r="H64" s="39" t="s">
        <v>317</v>
      </c>
      <c r="I64" s="39" t="s">
        <v>335</v>
      </c>
      <c r="J64" s="39" t="s">
        <v>319</v>
      </c>
      <c r="K64" s="39" t="s">
        <v>336</v>
      </c>
      <c r="L64" s="170">
        <v>0.00211805555555556</v>
      </c>
      <c r="M64" s="163">
        <v>0.1164122</v>
      </c>
      <c r="N64" s="173">
        <v>1</v>
      </c>
      <c r="O64" s="163">
        <v>1</v>
      </c>
    </row>
    <row r="65">
      <c r="A65" s="39">
        <v>9</v>
      </c>
      <c r="B65" s="39" t="s">
        <v>173</v>
      </c>
      <c r="C65" s="39" t="s">
        <v>73</v>
      </c>
      <c r="D65" s="39"/>
      <c r="E65" s="39"/>
      <c r="F65" s="162">
        <v>1</v>
      </c>
      <c r="G65" s="39" t="s">
        <v>316</v>
      </c>
      <c r="H65" s="39" t="s">
        <v>317</v>
      </c>
      <c r="I65" s="39" t="s">
        <v>351</v>
      </c>
      <c r="J65" s="39" t="s">
        <v>319</v>
      </c>
      <c r="K65" s="39" t="s">
        <v>352</v>
      </c>
      <c r="L65" s="170">
        <v>0.00202546296296296</v>
      </c>
      <c r="M65" s="163">
        <v>0.1113232</v>
      </c>
      <c r="N65" s="173">
        <v>1</v>
      </c>
      <c r="O65" s="163">
        <v>1</v>
      </c>
    </row>
    <row r="66">
      <c r="A66" s="39">
        <v>3</v>
      </c>
      <c r="B66" s="39" t="s">
        <v>175</v>
      </c>
      <c r="C66" s="39" t="s">
        <v>73</v>
      </c>
      <c r="D66" s="39"/>
      <c r="E66" s="39"/>
      <c r="F66" s="162">
        <v>1</v>
      </c>
      <c r="G66" s="39" t="s">
        <v>316</v>
      </c>
      <c r="H66" s="39" t="s">
        <v>317</v>
      </c>
      <c r="I66" s="39" t="s">
        <v>349</v>
      </c>
      <c r="J66" s="39" t="s">
        <v>319</v>
      </c>
      <c r="K66" s="39" t="s">
        <v>350</v>
      </c>
      <c r="L66" s="170">
        <v>0.00177083333333333</v>
      </c>
      <c r="M66" s="163">
        <v>0.09732825</v>
      </c>
      <c r="N66" s="173">
        <v>1</v>
      </c>
      <c r="O66" s="163">
        <v>1</v>
      </c>
    </row>
    <row r="67">
      <c r="A67" s="39">
        <v>5</v>
      </c>
      <c r="B67" s="39" t="s">
        <v>174</v>
      </c>
      <c r="C67" s="39" t="s">
        <v>72</v>
      </c>
      <c r="D67" s="39"/>
      <c r="E67" s="39"/>
      <c r="F67" s="162">
        <v>1</v>
      </c>
      <c r="G67" s="39" t="s">
        <v>316</v>
      </c>
      <c r="H67" s="39" t="s">
        <v>317</v>
      </c>
      <c r="I67" s="39" t="s">
        <v>343</v>
      </c>
      <c r="J67" s="39" t="s">
        <v>319</v>
      </c>
      <c r="K67" s="39" t="s">
        <v>344</v>
      </c>
      <c r="L67" s="170">
        <v>0.00111111111111111</v>
      </c>
      <c r="M67" s="163">
        <v>0.0610687</v>
      </c>
      <c r="N67" s="173">
        <v>1</v>
      </c>
      <c r="O67" s="163">
        <v>1</v>
      </c>
    </row>
    <row r="68">
      <c r="A68" s="39">
        <v>20</v>
      </c>
      <c r="B68" s="39" t="s">
        <v>100</v>
      </c>
      <c r="C68" s="39" t="s">
        <v>72</v>
      </c>
      <c r="D68" s="39"/>
      <c r="E68" s="39"/>
      <c r="F68" s="162">
        <v>1</v>
      </c>
      <c r="G68" s="39" t="s">
        <v>316</v>
      </c>
      <c r="H68" s="39" t="s">
        <v>317</v>
      </c>
      <c r="I68" s="39" t="s">
        <v>347</v>
      </c>
      <c r="J68" s="39" t="s">
        <v>319</v>
      </c>
      <c r="K68" s="39" t="s">
        <v>348</v>
      </c>
      <c r="L68" s="170">
        <v>0.000451388888888889</v>
      </c>
      <c r="M68" s="163">
        <v>0.02480916</v>
      </c>
      <c r="N68" s="173">
        <v>1</v>
      </c>
      <c r="O68" s="163">
        <v>1</v>
      </c>
    </row>
    <row r="69">
      <c r="A69" s="39">
        <v>1</v>
      </c>
      <c r="B69" s="39" t="s">
        <v>253</v>
      </c>
      <c r="C69" s="39" t="s">
        <v>71</v>
      </c>
      <c r="D69" s="39"/>
      <c r="E69" s="39"/>
      <c r="F69" s="162">
        <v>1</v>
      </c>
      <c r="G69" s="39" t="s">
        <v>316</v>
      </c>
      <c r="H69" s="39" t="s">
        <v>317</v>
      </c>
      <c r="I69" s="39" t="s">
        <v>318</v>
      </c>
      <c r="J69" s="39" t="s">
        <v>319</v>
      </c>
      <c r="K69" s="39" t="s">
        <v>320</v>
      </c>
      <c r="L69" s="170">
        <v>0</v>
      </c>
      <c r="M69" s="163">
        <v>0</v>
      </c>
      <c r="N69" s="173">
        <v>0</v>
      </c>
      <c r="O69" s="163">
        <v>0</v>
      </c>
    </row>
    <row r="70">
      <c r="A70" s="39">
        <v>8</v>
      </c>
      <c r="B70" s="39" t="s">
        <v>262</v>
      </c>
      <c r="C70" s="39" t="s">
        <v>71</v>
      </c>
      <c r="D70" s="39"/>
      <c r="E70" s="39"/>
      <c r="F70" s="162">
        <v>1</v>
      </c>
      <c r="G70" s="39" t="s">
        <v>316</v>
      </c>
      <c r="H70" s="39" t="s">
        <v>317</v>
      </c>
      <c r="I70" s="39" t="s">
        <v>323</v>
      </c>
      <c r="J70" s="39" t="s">
        <v>319</v>
      </c>
      <c r="K70" s="39" t="s">
        <v>324</v>
      </c>
      <c r="L70" s="170">
        <v>0</v>
      </c>
      <c r="M70" s="163">
        <v>0</v>
      </c>
      <c r="N70" s="173">
        <v>0</v>
      </c>
      <c r="O70" s="163">
        <v>0</v>
      </c>
    </row>
    <row r="71">
      <c r="A71" s="39">
        <v>10</v>
      </c>
      <c r="B71" s="39" t="s">
        <v>263</v>
      </c>
      <c r="C71" s="39" t="s">
        <v>71</v>
      </c>
      <c r="D71" s="39"/>
      <c r="E71" s="39"/>
      <c r="F71" s="162">
        <v>1</v>
      </c>
      <c r="G71" s="39" t="s">
        <v>316</v>
      </c>
      <c r="H71" s="39" t="s">
        <v>317</v>
      </c>
      <c r="I71" s="39" t="s">
        <v>325</v>
      </c>
      <c r="J71" s="39" t="s">
        <v>319</v>
      </c>
      <c r="K71" s="39" t="s">
        <v>326</v>
      </c>
      <c r="L71" s="170">
        <v>0</v>
      </c>
      <c r="M71" s="163">
        <v>0</v>
      </c>
      <c r="N71" s="173">
        <v>0</v>
      </c>
      <c r="O71" s="163">
        <v>0</v>
      </c>
    </row>
    <row r="72">
      <c r="A72" s="39">
        <v>11</v>
      </c>
      <c r="B72" s="39" t="s">
        <v>264</v>
      </c>
      <c r="C72" s="39" t="s">
        <v>71</v>
      </c>
      <c r="D72" s="39"/>
      <c r="E72" s="39"/>
      <c r="F72" s="162">
        <v>1</v>
      </c>
      <c r="G72" s="39" t="s">
        <v>316</v>
      </c>
      <c r="H72" s="39" t="s">
        <v>317</v>
      </c>
      <c r="I72" s="39" t="s">
        <v>327</v>
      </c>
      <c r="J72" s="39" t="s">
        <v>319</v>
      </c>
      <c r="K72" s="39" t="s">
        <v>328</v>
      </c>
      <c r="L72" s="170">
        <v>0</v>
      </c>
      <c r="M72" s="163">
        <v>0</v>
      </c>
      <c r="N72" s="173">
        <v>0</v>
      </c>
      <c r="O72" s="163">
        <v>0</v>
      </c>
    </row>
    <row r="73">
      <c r="A73" s="39">
        <v>13</v>
      </c>
      <c r="B73" s="39" t="s">
        <v>267</v>
      </c>
      <c r="C73" s="39" t="s">
        <v>71</v>
      </c>
      <c r="D73" s="39"/>
      <c r="E73" s="39"/>
      <c r="F73" s="162">
        <v>1</v>
      </c>
      <c r="G73" s="39" t="s">
        <v>316</v>
      </c>
      <c r="H73" s="39" t="s">
        <v>317</v>
      </c>
      <c r="I73" s="39" t="s">
        <v>329</v>
      </c>
      <c r="J73" s="39" t="s">
        <v>319</v>
      </c>
      <c r="K73" s="39" t="s">
        <v>330</v>
      </c>
      <c r="L73" s="170">
        <v>0</v>
      </c>
      <c r="M73" s="163">
        <v>0</v>
      </c>
      <c r="N73" s="173">
        <v>0</v>
      </c>
      <c r="O73" s="163">
        <v>0</v>
      </c>
    </row>
    <row r="74">
      <c r="A74" s="39">
        <v>14</v>
      </c>
      <c r="B74" s="39" t="s">
        <v>157</v>
      </c>
      <c r="C74" s="39" t="s">
        <v>71</v>
      </c>
      <c r="D74" s="39"/>
      <c r="E74" s="39"/>
      <c r="F74" s="162">
        <v>1</v>
      </c>
      <c r="G74" s="39" t="s">
        <v>316</v>
      </c>
      <c r="H74" s="39" t="s">
        <v>317</v>
      </c>
      <c r="I74" s="39" t="s">
        <v>331</v>
      </c>
      <c r="J74" s="39" t="s">
        <v>319</v>
      </c>
      <c r="K74" s="39" t="s">
        <v>332</v>
      </c>
      <c r="L74" s="170">
        <v>0</v>
      </c>
      <c r="M74" s="163">
        <v>0</v>
      </c>
      <c r="N74" s="173">
        <v>0</v>
      </c>
      <c r="O74" s="163">
        <v>0</v>
      </c>
    </row>
    <row r="75">
      <c r="A75" s="39">
        <v>18</v>
      </c>
      <c r="B75" s="39" t="s">
        <v>270</v>
      </c>
      <c r="C75" s="39" t="s">
        <v>71</v>
      </c>
      <c r="D75" s="39"/>
      <c r="E75" s="39"/>
      <c r="F75" s="162">
        <v>1</v>
      </c>
      <c r="G75" s="39" t="s">
        <v>316</v>
      </c>
      <c r="H75" s="39" t="s">
        <v>317</v>
      </c>
      <c r="I75" s="39" t="s">
        <v>333</v>
      </c>
      <c r="J75" s="39" t="s">
        <v>319</v>
      </c>
      <c r="K75" s="39" t="s">
        <v>334</v>
      </c>
      <c r="L75" s="170">
        <v>0</v>
      </c>
      <c r="M75" s="163">
        <v>0</v>
      </c>
      <c r="N75" s="173">
        <v>0</v>
      </c>
      <c r="O75" s="163">
        <v>0</v>
      </c>
    </row>
    <row r="76">
      <c r="A76" s="39">
        <v>21</v>
      </c>
      <c r="B76" s="39" t="s">
        <v>271</v>
      </c>
      <c r="C76" s="39" t="s">
        <v>71</v>
      </c>
      <c r="D76" s="39"/>
      <c r="E76" s="39"/>
      <c r="F76" s="162">
        <v>1</v>
      </c>
      <c r="G76" s="39" t="s">
        <v>316</v>
      </c>
      <c r="H76" s="39" t="s">
        <v>317</v>
      </c>
      <c r="I76" s="39" t="s">
        <v>337</v>
      </c>
      <c r="J76" s="39" t="s">
        <v>319</v>
      </c>
      <c r="K76" s="39" t="s">
        <v>338</v>
      </c>
      <c r="L76" s="170">
        <v>0</v>
      </c>
      <c r="M76" s="163">
        <v>0</v>
      </c>
      <c r="N76" s="173">
        <v>0</v>
      </c>
      <c r="O76" s="163">
        <v>0</v>
      </c>
    </row>
    <row r="77">
      <c r="A77" s="39">
        <v>22</v>
      </c>
      <c r="B77" s="39" t="s">
        <v>272</v>
      </c>
      <c r="C77" s="39" t="s">
        <v>71</v>
      </c>
      <c r="D77" s="39"/>
      <c r="E77" s="39"/>
      <c r="F77" s="162">
        <v>1</v>
      </c>
      <c r="G77" s="39" t="s">
        <v>316</v>
      </c>
      <c r="H77" s="39" t="s">
        <v>317</v>
      </c>
      <c r="I77" s="39" t="s">
        <v>339</v>
      </c>
      <c r="J77" s="39" t="s">
        <v>319</v>
      </c>
      <c r="K77" s="39" t="s">
        <v>340</v>
      </c>
      <c r="L77" s="170">
        <v>0</v>
      </c>
      <c r="M77" s="163">
        <v>0</v>
      </c>
      <c r="N77" s="173">
        <v>0</v>
      </c>
      <c r="O77" s="163">
        <v>0</v>
      </c>
    </row>
    <row r="78">
      <c r="A78" s="39">
        <v>23</v>
      </c>
      <c r="B78" s="39" t="s">
        <v>99</v>
      </c>
      <c r="C78" s="39" t="s">
        <v>71</v>
      </c>
      <c r="D78" s="39"/>
      <c r="E78" s="39"/>
      <c r="F78" s="162">
        <v>1</v>
      </c>
      <c r="G78" s="39" t="s">
        <v>316</v>
      </c>
      <c r="H78" s="39" t="s">
        <v>317</v>
      </c>
      <c r="I78" s="39" t="s">
        <v>341</v>
      </c>
      <c r="J78" s="39" t="s">
        <v>319</v>
      </c>
      <c r="K78" s="39" t="s">
        <v>342</v>
      </c>
      <c r="L78" s="170">
        <v>0</v>
      </c>
      <c r="M78" s="163">
        <v>0</v>
      </c>
      <c r="N78" s="173">
        <v>0</v>
      </c>
      <c r="O78" s="163">
        <v>0</v>
      </c>
    </row>
    <row r="79">
      <c r="A79" s="39">
        <v>7</v>
      </c>
      <c r="B79" s="39" t="s">
        <v>261</v>
      </c>
      <c r="C79" s="39" t="s">
        <v>72</v>
      </c>
      <c r="D79" s="39"/>
      <c r="E79" s="39"/>
      <c r="F79" s="162">
        <v>1</v>
      </c>
      <c r="G79" s="39" t="s">
        <v>316</v>
      </c>
      <c r="H79" s="39" t="s">
        <v>317</v>
      </c>
      <c r="I79" s="39" t="s">
        <v>345</v>
      </c>
      <c r="J79" s="39" t="s">
        <v>319</v>
      </c>
      <c r="K79" s="39" t="s">
        <v>346</v>
      </c>
      <c r="L79" s="170">
        <v>0</v>
      </c>
      <c r="M79" s="163">
        <v>0</v>
      </c>
      <c r="N79" s="173">
        <v>0</v>
      </c>
      <c r="O79" s="163">
        <v>0</v>
      </c>
    </row>
    <row r="80">
      <c r="A80" s="39">
        <v>12</v>
      </c>
      <c r="B80" s="39" t="s">
        <v>266</v>
      </c>
      <c r="C80" s="39" t="s">
        <v>74</v>
      </c>
      <c r="D80" s="39"/>
      <c r="E80" s="39"/>
      <c r="F80" s="162">
        <v>1</v>
      </c>
      <c r="G80" s="39" t="s">
        <v>316</v>
      </c>
      <c r="H80" s="39" t="s">
        <v>317</v>
      </c>
      <c r="I80" s="39" t="s">
        <v>353</v>
      </c>
      <c r="J80" s="39" t="s">
        <v>319</v>
      </c>
      <c r="K80" s="39" t="s">
        <v>354</v>
      </c>
      <c r="L80" s="170">
        <v>0</v>
      </c>
      <c r="M80" s="163">
        <v>0</v>
      </c>
      <c r="N80" s="173">
        <v>0</v>
      </c>
      <c r="O80" s="163">
        <v>0</v>
      </c>
    </row>
    <row r="81">
      <c r="A81" s="39">
        <v>15</v>
      </c>
      <c r="B81" s="39" t="s">
        <v>268</v>
      </c>
      <c r="C81" s="39" t="s">
        <v>74</v>
      </c>
      <c r="D81" s="39"/>
      <c r="E81" s="39"/>
      <c r="F81" s="162">
        <v>1</v>
      </c>
      <c r="G81" s="39" t="s">
        <v>316</v>
      </c>
      <c r="H81" s="39" t="s">
        <v>317</v>
      </c>
      <c r="I81" s="39" t="s">
        <v>355</v>
      </c>
      <c r="J81" s="39" t="s">
        <v>319</v>
      </c>
      <c r="K81" s="39" t="s">
        <v>356</v>
      </c>
      <c r="L81" s="170">
        <v>0</v>
      </c>
      <c r="M81" s="163">
        <v>0</v>
      </c>
      <c r="N81" s="173">
        <v>0</v>
      </c>
      <c r="O81" s="163">
        <v>0</v>
      </c>
    </row>
    <row r="82">
      <c r="A82" s="164">
        <v>16</v>
      </c>
      <c r="B82" s="164" t="s">
        <v>269</v>
      </c>
      <c r="C82" s="164" t="s">
        <v>74</v>
      </c>
      <c r="D82" s="164"/>
      <c r="E82" s="164"/>
      <c r="F82" s="169">
        <v>1</v>
      </c>
      <c r="G82" s="164" t="s">
        <v>316</v>
      </c>
      <c r="H82" s="164" t="s">
        <v>317</v>
      </c>
      <c r="I82" s="164" t="s">
        <v>357</v>
      </c>
      <c r="J82" s="164" t="s">
        <v>319</v>
      </c>
      <c r="K82" s="164" t="s">
        <v>358</v>
      </c>
      <c r="L82" s="171">
        <v>0</v>
      </c>
      <c r="M82" s="167">
        <v>0</v>
      </c>
      <c r="N82" s="174">
        <v>0</v>
      </c>
      <c r="O82" s="167">
        <v>0</v>
      </c>
    </row>
    <row r="83">
      <c r="A83" s="165" t="s">
        <v>23</v>
      </c>
      <c r="B83" s="48"/>
      <c r="C83" s="48"/>
      <c r="D83" s="48"/>
      <c r="E83" s="48"/>
      <c r="F83" s="48"/>
      <c r="G83" s="48"/>
      <c r="H83" s="48"/>
      <c r="I83" s="48"/>
      <c r="J83" s="48"/>
      <c r="K83" s="48"/>
      <c r="L83" s="175">
        <v>0.0181944444444444</v>
      </c>
      <c r="M83" s="48"/>
      <c r="N83" s="165">
        <v>9</v>
      </c>
      <c r="O83" s="48"/>
    </row>
  </sheetData>
  <sheetProtection sheet="1" password="8bdb"/>
  <mergeCells>
    <mergeCell ref="A1:O1"/>
    <mergeCell ref="A3:O3"/>
    <mergeCell ref="A4:I4"/>
    <mergeCell ref="J4:K4"/>
    <mergeCell ref="L4:O4"/>
    <mergeCell ref="A29:K29"/>
    <mergeCell ref="A30:O30"/>
    <mergeCell ref="A31:I31"/>
    <mergeCell ref="J31:K31"/>
    <mergeCell ref="L31:O31"/>
    <mergeCell ref="A56:K56"/>
    <mergeCell ref="A57:O57"/>
    <mergeCell ref="A58:I58"/>
    <mergeCell ref="J58:K58"/>
    <mergeCell ref="L58:O58"/>
    <mergeCell ref="A83:K83"/>
  </mergeCells>
  <conditionalFormatting sqref="L6:L28">
    <cfRule priority="1" type="colorScale">
      <colorScale>
        <cfvo type="min"/>
        <cfvo type="percentile" val="50"/>
        <cfvo type="max"/>
        <color rgb="fff8696b"/>
        <color rgb="ffffeb84"/>
        <color rgb="ff63be7b"/>
      </colorScale>
    </cfRule>
  </conditionalFormatting>
  <conditionalFormatting sqref="M6:M28">
    <cfRule priority="2" type="dataBar">
      <dataBar>
        <d:cfvo xmlns:d="http://schemas.openxmlformats.org/spreadsheetml/2006/main" type="num" val="0"/>
        <d:cfvo xmlns:d="http://schemas.openxmlformats.org/spreadsheetml/2006/main" type="num" val="1"/>
        <color rgb="FFADD8E6"/>
      </dataBar>
    </cfRule>
  </conditionalFormatting>
  <conditionalFormatting sqref="O6:O28">
    <cfRule priority="3" type="dataBar">
      <dataBar>
        <d:cfvo xmlns:d="http://schemas.openxmlformats.org/spreadsheetml/2006/main" type="num" val="0"/>
        <d:cfvo xmlns:d="http://schemas.openxmlformats.org/spreadsheetml/2006/main" type="num" val="1"/>
        <color rgb="FFADD8E6"/>
      </dataBar>
    </cfRule>
  </conditionalFormatting>
  <conditionalFormatting sqref="L33:L55">
    <cfRule priority="4" type="colorScale">
      <colorScale>
        <cfvo type="min"/>
        <cfvo type="percentile" val="50"/>
        <cfvo type="max"/>
        <color rgb="fff8696b"/>
        <color rgb="ffffeb84"/>
        <color rgb="ff63be7b"/>
      </colorScale>
    </cfRule>
  </conditionalFormatting>
  <conditionalFormatting sqref="M33:M55">
    <cfRule priority="5" type="dataBar">
      <dataBar>
        <d:cfvo xmlns:d="http://schemas.openxmlformats.org/spreadsheetml/2006/main" type="num" val="0"/>
        <d:cfvo xmlns:d="http://schemas.openxmlformats.org/spreadsheetml/2006/main" type="num" val="1"/>
        <color rgb="FFADD8E6"/>
      </dataBar>
    </cfRule>
  </conditionalFormatting>
  <conditionalFormatting sqref="O33:O55">
    <cfRule priority="6" type="dataBar">
      <dataBar>
        <d:cfvo xmlns:d="http://schemas.openxmlformats.org/spreadsheetml/2006/main" type="num" val="0"/>
        <d:cfvo xmlns:d="http://schemas.openxmlformats.org/spreadsheetml/2006/main" type="num" val="1"/>
        <color rgb="FFADD8E6"/>
      </dataBar>
    </cfRule>
  </conditionalFormatting>
  <conditionalFormatting sqref="L60:L82">
    <cfRule priority="7" type="colorScale">
      <colorScale>
        <cfvo type="min"/>
        <cfvo type="percentile" val="50"/>
        <cfvo type="max"/>
        <color rgb="fff8696b"/>
        <color rgb="ffffeb84"/>
        <color rgb="ff63be7b"/>
      </colorScale>
    </cfRule>
  </conditionalFormatting>
  <conditionalFormatting sqref="M60:M82">
    <cfRule priority="8" type="dataBar">
      <dataBar>
        <d:cfvo xmlns:d="http://schemas.openxmlformats.org/spreadsheetml/2006/main" type="num" val="0"/>
        <d:cfvo xmlns:d="http://schemas.openxmlformats.org/spreadsheetml/2006/main" type="num" val="1"/>
        <color rgb="FFADD8E6"/>
      </dataBar>
    </cfRule>
  </conditionalFormatting>
  <conditionalFormatting sqref="O60:O82">
    <cfRule priority="9" type="dataBar">
      <dataBar>
        <d:cfvo xmlns:d="http://schemas.openxmlformats.org/spreadsheetml/2006/main" type="num" val="0"/>
        <d:cfvo xmlns:d="http://schemas.openxmlformats.org/spreadsheetml/2006/main" type="num" val="1"/>
        <color rgb="FFADD8E6"/>
      </dataBar>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Čas govorov po svetnikih</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rowBreaks count="2" manualBreakCount="2">
    <brk id="29" max="1048575" man="1"/>
    <brk id="56" max="1048575" man="1"/>
  </rowBreaks>
</worksheet>
</file>

<file path=xl/worksheets/sheet2.xml><?xml version="1.0" encoding="utf-8"?>
<worksheet xmlns:r="http://schemas.openxmlformats.org/officeDocument/2006/relationships" xmlns="http://schemas.openxmlformats.org/spreadsheetml/2006/main">
  <dimension ref="A1:D566"/>
  <sheetViews>
    <sheetView workbookViewId="0" showGridLines="1"/>
  </sheetViews>
  <sheetFormatPr defaultRowHeight="15"/>
  <cols>
    <col min="1" max="1" width="21.6357142857143" customWidth="1" style="92"/>
    <col min="2" max="2" width="21.6357142857143" customWidth="1" style="92"/>
    <col min="3" max="3" width="21.6357142857143" customWidth="1" style="92"/>
    <col min="4" max="4" width="21.6357142857143" customWidth="1" style="92"/>
    <col min="5" max="5" width="9.140625" customWidth="1" style="92"/>
    <col min="6" max="6" width="9.140625" customWidth="1" style="92"/>
    <col min="7" max="7" width="9.140625" customWidth="1" style="92"/>
    <col min="8" max="8" width="9.140625" customWidth="1" style="92"/>
    <col min="9" max="9" width="9.140625" customWidth="1" style="92"/>
    <col min="10" max="10" width="9.140625" customWidth="1" style="92"/>
    <col min="11" max="11" width="9.140625" customWidth="1" style="92"/>
    <col min="12" max="16384" width="9.140625" customWidth="1" style="92"/>
  </cols>
  <sheetData>
    <row r="1">
      <c r="A1" s="93" t="s">
        <v>20</v>
      </c>
      <c r="B1" s="93"/>
      <c r="C1" s="93"/>
      <c r="D1" s="93"/>
    </row>
    <row r="3" ht="17" customHeight="1">
      <c r="A3" s="94" t="s">
        <v>1</v>
      </c>
      <c r="B3" s="94" t="s">
        <v>1</v>
      </c>
      <c r="C3" s="94" t="s">
        <v>1</v>
      </c>
      <c r="D3" s="94" t="s">
        <v>1</v>
      </c>
    </row>
    <row r="4" ht="17" customHeight="1">
      <c r="A4" s="108" t="s">
        <v>31</v>
      </c>
      <c r="B4" s="108" t="s">
        <v>31</v>
      </c>
      <c r="C4" s="108" t="s">
        <v>31</v>
      </c>
      <c r="D4" s="108" t="s">
        <v>31</v>
      </c>
    </row>
    <row r="5" ht="17" customHeight="1">
      <c r="A5" s="110" t="s">
        <v>32</v>
      </c>
      <c r="B5" s="110" t="s">
        <v>32</v>
      </c>
      <c r="C5" s="110" t="s">
        <v>32</v>
      </c>
      <c r="D5" s="110" t="s">
        <v>32</v>
      </c>
    </row>
    <row r="6" ht="17" customHeight="1">
      <c r="A6" s="116" t="s">
        <v>39</v>
      </c>
      <c r="B6" s="116" t="s">
        <v>39</v>
      </c>
      <c r="C6" s="116" t="s">
        <v>39</v>
      </c>
      <c r="D6" s="116" t="s">
        <v>39</v>
      </c>
    </row>
    <row r="7" ht="5" customHeight="1">
      <c r="A7" s="92"/>
      <c r="B7" s="92"/>
      <c r="C7" s="92"/>
      <c r="D7" s="92"/>
    </row>
    <row r="8" ht="42.0747842788696" customHeight="1">
      <c r="A8" s="96" t="s">
        <v>40</v>
      </c>
      <c r="B8" s="96"/>
      <c r="C8" s="96"/>
      <c r="D8" s="96"/>
    </row>
    <row r="9">
      <c r="A9" s="92"/>
      <c r="B9" s="92"/>
      <c r="C9" s="92"/>
      <c r="D9" s="92"/>
    </row>
    <row r="10">
      <c r="A10" s="97" t="s">
        <v>3</v>
      </c>
      <c r="B10" s="97"/>
      <c r="C10" s="97"/>
      <c r="D10" s="97"/>
    </row>
    <row r="11" ht="5" customHeight="1">
      <c r="A11" s="92"/>
      <c r="B11" s="92"/>
      <c r="C11" s="92"/>
      <c r="D11" s="92"/>
    </row>
    <row r="12">
      <c r="A12" s="21" t="s">
        <v>33</v>
      </c>
      <c r="B12" s="98" t="s">
        <v>42</v>
      </c>
      <c r="C12" s="98"/>
      <c r="D12" s="98"/>
    </row>
    <row r="13">
      <c r="A13" s="21" t="s">
        <v>35</v>
      </c>
      <c r="B13" s="99">
        <v>45819.6921868056</v>
      </c>
      <c r="C13" s="21" t="s">
        <v>36</v>
      </c>
      <c r="D13" s="112">
        <v>9.89351851851852E-05</v>
      </c>
    </row>
    <row r="14">
      <c r="A14" s="21" t="s">
        <v>43</v>
      </c>
      <c r="B14" s="98" t="s">
        <v>44</v>
      </c>
      <c r="C14" s="21" t="s">
        <v>45</v>
      </c>
      <c r="D14" s="117" t="s">
        <v>46</v>
      </c>
    </row>
    <row r="15">
      <c r="A15" s="21" t="s">
        <v>47</v>
      </c>
      <c r="B15" s="114">
        <v>21</v>
      </c>
      <c r="C15" s="21" t="s">
        <v>14</v>
      </c>
      <c r="D15" s="114">
        <v>23</v>
      </c>
    </row>
    <row r="16" ht="5" customHeight="1">
      <c r="A16" s="92"/>
      <c r="B16" s="92"/>
      <c r="C16" s="92"/>
      <c r="D16" s="92"/>
    </row>
    <row r="17">
      <c r="A17" s="107" t="s">
        <v>48</v>
      </c>
      <c r="B17" s="107"/>
      <c r="C17" s="107"/>
      <c r="D17" s="107"/>
    </row>
    <row r="18" ht="50.5789089202881" customHeight="1">
      <c r="A18" s="5" t="s">
        <v>49</v>
      </c>
      <c r="B18" s="5" t="s">
        <v>49</v>
      </c>
      <c r="C18" s="5" t="s">
        <v>49</v>
      </c>
      <c r="D18" s="5" t="s">
        <v>49</v>
      </c>
    </row>
    <row r="19" ht="5" customHeight="1">
      <c r="A19" s="92"/>
      <c r="B19" s="92"/>
      <c r="C19" s="92"/>
      <c r="D19" s="92"/>
    </row>
    <row r="20">
      <c r="A20" s="107" t="s">
        <v>50</v>
      </c>
      <c r="B20" s="107"/>
      <c r="C20" s="107"/>
      <c r="D20" s="107"/>
    </row>
    <row r="21" ht="17" customHeight="1">
      <c r="A21" s="5" t="s">
        <v>51</v>
      </c>
      <c r="B21" s="5" t="s">
        <v>51</v>
      </c>
      <c r="C21" s="5" t="s">
        <v>51</v>
      </c>
      <c r="D21" s="5" t="s">
        <v>51</v>
      </c>
    </row>
    <row r="22">
      <c r="A22" s="92"/>
      <c r="B22" s="92"/>
      <c r="C22" s="92"/>
      <c r="D22" s="92"/>
    </row>
    <row r="23">
      <c r="A23" s="97" t="s">
        <v>56</v>
      </c>
      <c r="B23" s="97"/>
      <c r="C23" s="97"/>
      <c r="D23" s="97"/>
    </row>
    <row r="24" ht="5" customHeight="1">
      <c r="A24" s="92"/>
      <c r="B24" s="92"/>
      <c r="C24" s="92"/>
      <c r="D24" s="92"/>
    </row>
    <row r="25" ht="200" customHeight="1">
      <c r="A25" s="92"/>
      <c r="B25" s="92"/>
      <c r="C25" s="92"/>
      <c r="D25" s="92"/>
    </row>
    <row r="26" ht="5" customHeight="1">
      <c r="A26" s="92"/>
      <c r="B26" s="92"/>
      <c r="C26" s="92"/>
      <c r="D26" s="92"/>
    </row>
    <row r="27" ht="200" customHeight="1">
      <c r="A27" s="92"/>
      <c r="B27" s="92"/>
      <c r="C27" s="92"/>
      <c r="D27" s="92"/>
    </row>
    <row r="28" ht="0" hidden="1">
      <c r="A28" s="92"/>
      <c r="B28" s="92"/>
      <c r="C28" s="92"/>
      <c r="D28" s="92"/>
    </row>
    <row r="29" ht="0" hidden="1">
      <c r="A29" s="107" t="s">
        <v>57</v>
      </c>
      <c r="B29" s="107"/>
      <c r="C29" s="107"/>
      <c r="D29" s="107"/>
    </row>
    <row r="30" ht="0" hidden="1">
      <c r="A30" s="92"/>
      <c r="B30" s="92"/>
      <c r="C30" s="92"/>
      <c r="D30" s="92"/>
    </row>
    <row r="31" ht="0" hidden="1">
      <c r="A31" s="118" t="s">
        <v>184</v>
      </c>
      <c r="B31" s="113">
        <v>21</v>
      </c>
      <c r="C31" s="20"/>
      <c r="D31" s="20"/>
    </row>
    <row r="32" ht="0" hidden="1">
      <c r="A32" s="118" t="s">
        <v>61</v>
      </c>
      <c r="B32" s="113">
        <v>2</v>
      </c>
      <c r="C32" s="20"/>
      <c r="D32" s="20"/>
    </row>
    <row r="33" ht="0" hidden="1">
      <c r="A33" s="29" t="s">
        <v>23</v>
      </c>
      <c r="B33" s="119">
        <v>23</v>
      </c>
      <c r="C33" s="29"/>
      <c r="D33" s="29"/>
    </row>
    <row r="34" ht="5" customHeight="1">
      <c r="A34" s="92"/>
      <c r="B34" s="92"/>
      <c r="C34" s="92"/>
      <c r="D34" s="92"/>
    </row>
    <row r="35">
      <c r="A35" s="107" t="s">
        <v>68</v>
      </c>
      <c r="B35" s="107"/>
      <c r="C35" s="107"/>
      <c r="D35" s="107"/>
    </row>
    <row r="36" ht="5" customHeight="1">
      <c r="A36" s="92"/>
      <c r="B36" s="92"/>
      <c r="C36" s="92"/>
      <c r="D36" s="92"/>
    </row>
    <row r="37">
      <c r="A37" s="21" t="s">
        <v>70</v>
      </c>
      <c r="B37" s="21" t="s">
        <v>184</v>
      </c>
      <c r="C37" s="21" t="s">
        <v>61</v>
      </c>
      <c r="D37" s="21" t="s">
        <v>14</v>
      </c>
    </row>
    <row r="38">
      <c r="A38" s="21" t="s">
        <v>126</v>
      </c>
      <c r="B38" s="113">
        <v>10</v>
      </c>
      <c r="C38" s="113">
        <v>2</v>
      </c>
      <c r="D38" s="113">
        <v>12</v>
      </c>
    </row>
    <row r="39">
      <c r="A39" s="21" t="s">
        <v>72</v>
      </c>
      <c r="B39" s="113">
        <v>3</v>
      </c>
      <c r="C39" s="113">
        <v>0</v>
      </c>
      <c r="D39" s="113">
        <v>3</v>
      </c>
    </row>
    <row r="40">
      <c r="A40" s="21" t="s">
        <v>129</v>
      </c>
      <c r="B40" s="113">
        <v>2</v>
      </c>
      <c r="C40" s="113">
        <v>0</v>
      </c>
      <c r="D40" s="113">
        <v>2</v>
      </c>
    </row>
    <row r="41">
      <c r="A41" s="21" t="s">
        <v>130</v>
      </c>
      <c r="B41" s="113">
        <v>3</v>
      </c>
      <c r="C41" s="113">
        <v>0</v>
      </c>
      <c r="D41" s="113">
        <v>3</v>
      </c>
    </row>
    <row r="42">
      <c r="A42" s="21" t="s">
        <v>75</v>
      </c>
      <c r="B42" s="113">
        <v>3</v>
      </c>
      <c r="C42" s="113">
        <v>0</v>
      </c>
      <c r="D42" s="113">
        <v>3</v>
      </c>
    </row>
    <row r="43">
      <c r="A43" s="29" t="s">
        <v>23</v>
      </c>
      <c r="B43" s="119">
        <v>21</v>
      </c>
      <c r="C43" s="119">
        <v>2</v>
      </c>
      <c r="D43" s="119">
        <v>23</v>
      </c>
    </row>
    <row r="44" ht="17" customHeight="1">
      <c r="A44" s="94" t="s">
        <v>1</v>
      </c>
      <c r="B44" s="94" t="s">
        <v>1</v>
      </c>
      <c r="C44" s="94" t="s">
        <v>1</v>
      </c>
      <c r="D44" s="94" t="s">
        <v>1</v>
      </c>
    </row>
    <row r="45" ht="17" customHeight="1">
      <c r="A45" s="108" t="s">
        <v>31</v>
      </c>
      <c r="B45" s="108" t="s">
        <v>31</v>
      </c>
      <c r="C45" s="108" t="s">
        <v>31</v>
      </c>
      <c r="D45" s="108" t="s">
        <v>31</v>
      </c>
    </row>
    <row r="46" ht="31.1048440933228" customHeight="1">
      <c r="A46" s="110" t="s">
        <v>78</v>
      </c>
      <c r="B46" s="110" t="s">
        <v>78</v>
      </c>
      <c r="C46" s="110" t="s">
        <v>78</v>
      </c>
      <c r="D46" s="110" t="s">
        <v>78</v>
      </c>
    </row>
    <row r="47" ht="31.1048440933228" customHeight="1">
      <c r="A47" s="116" t="s">
        <v>79</v>
      </c>
      <c r="B47" s="116" t="s">
        <v>79</v>
      </c>
      <c r="C47" s="116" t="s">
        <v>79</v>
      </c>
      <c r="D47" s="116" t="s">
        <v>79</v>
      </c>
    </row>
    <row r="48" ht="5" customHeight="1">
      <c r="A48" s="92"/>
      <c r="B48" s="92"/>
      <c r="C48" s="92"/>
      <c r="D48" s="92"/>
    </row>
    <row r="49" ht="42.0747842788696" customHeight="1">
      <c r="A49" s="96" t="s">
        <v>80</v>
      </c>
      <c r="B49" s="96"/>
      <c r="C49" s="96"/>
      <c r="D49" s="96"/>
    </row>
    <row r="50">
      <c r="A50" s="92"/>
      <c r="B50" s="92"/>
      <c r="C50" s="92"/>
      <c r="D50" s="92"/>
    </row>
    <row r="51">
      <c r="A51" s="97" t="s">
        <v>3</v>
      </c>
      <c r="B51" s="97"/>
      <c r="C51" s="97"/>
      <c r="D51" s="97"/>
    </row>
    <row r="52" ht="5" customHeight="1">
      <c r="A52" s="92"/>
      <c r="B52" s="92"/>
      <c r="C52" s="92"/>
      <c r="D52" s="92"/>
    </row>
    <row r="53">
      <c r="A53" s="21" t="s">
        <v>33</v>
      </c>
      <c r="B53" s="98" t="s">
        <v>42</v>
      </c>
      <c r="C53" s="98"/>
      <c r="D53" s="98"/>
    </row>
    <row r="54">
      <c r="A54" s="21" t="s">
        <v>35</v>
      </c>
      <c r="B54" s="99">
        <v>45819.6934145718</v>
      </c>
      <c r="C54" s="21" t="s">
        <v>36</v>
      </c>
      <c r="D54" s="112">
        <v>5.52662037037037E-05</v>
      </c>
    </row>
    <row r="55">
      <c r="A55" s="21" t="s">
        <v>43</v>
      </c>
      <c r="B55" s="98" t="s">
        <v>44</v>
      </c>
      <c r="C55" s="21" t="s">
        <v>45</v>
      </c>
      <c r="D55" s="117" t="s">
        <v>46</v>
      </c>
    </row>
    <row r="56">
      <c r="A56" s="21" t="s">
        <v>47</v>
      </c>
      <c r="B56" s="114">
        <v>21</v>
      </c>
      <c r="C56" s="21" t="s">
        <v>14</v>
      </c>
      <c r="D56" s="114">
        <v>23</v>
      </c>
    </row>
    <row r="57" ht="5" customHeight="1">
      <c r="A57" s="92"/>
      <c r="B57" s="92"/>
      <c r="C57" s="92"/>
      <c r="D57" s="92"/>
    </row>
    <row r="58">
      <c r="A58" s="107" t="s">
        <v>48</v>
      </c>
      <c r="B58" s="107"/>
      <c r="C58" s="107"/>
      <c r="D58" s="107"/>
    </row>
    <row r="59" ht="50.5789089202881" customHeight="1">
      <c r="A59" s="5" t="s">
        <v>49</v>
      </c>
      <c r="B59" s="5" t="s">
        <v>49</v>
      </c>
      <c r="C59" s="5" t="s">
        <v>49</v>
      </c>
      <c r="D59" s="5" t="s">
        <v>49</v>
      </c>
    </row>
    <row r="60" ht="5" customHeight="1">
      <c r="A60" s="92"/>
      <c r="B60" s="92"/>
      <c r="C60" s="92"/>
      <c r="D60" s="92"/>
    </row>
    <row r="61">
      <c r="A61" s="107" t="s">
        <v>50</v>
      </c>
      <c r="B61" s="107"/>
      <c r="C61" s="107"/>
      <c r="D61" s="107"/>
    </row>
    <row r="62" ht="17" customHeight="1">
      <c r="A62" s="5" t="s">
        <v>51</v>
      </c>
      <c r="B62" s="5" t="s">
        <v>51</v>
      </c>
      <c r="C62" s="5" t="s">
        <v>51</v>
      </c>
      <c r="D62" s="5" t="s">
        <v>51</v>
      </c>
    </row>
    <row r="63">
      <c r="A63" s="92"/>
      <c r="B63" s="92"/>
      <c r="C63" s="92"/>
      <c r="D63" s="92"/>
    </row>
    <row r="64">
      <c r="A64" s="97" t="s">
        <v>56</v>
      </c>
      <c r="B64" s="97"/>
      <c r="C64" s="97"/>
      <c r="D64" s="97"/>
    </row>
    <row r="65" ht="5" customHeight="1">
      <c r="A65" s="92"/>
      <c r="B65" s="92"/>
      <c r="C65" s="92"/>
      <c r="D65" s="92"/>
    </row>
    <row r="66" ht="200" customHeight="1">
      <c r="A66" s="92"/>
      <c r="B66" s="92"/>
      <c r="C66" s="92"/>
      <c r="D66" s="92"/>
    </row>
    <row r="67" ht="5" customHeight="1">
      <c r="A67" s="92"/>
      <c r="B67" s="92"/>
      <c r="C67" s="92"/>
      <c r="D67" s="92"/>
    </row>
    <row r="68" ht="200" customHeight="1">
      <c r="A68" s="92"/>
      <c r="B68" s="92"/>
      <c r="C68" s="92"/>
      <c r="D68" s="92"/>
    </row>
    <row r="69" ht="0" hidden="1">
      <c r="A69" s="92"/>
      <c r="B69" s="92"/>
      <c r="C69" s="92"/>
      <c r="D69" s="92"/>
    </row>
    <row r="70" ht="0" hidden="1">
      <c r="A70" s="107" t="s">
        <v>57</v>
      </c>
      <c r="B70" s="107"/>
      <c r="C70" s="107"/>
      <c r="D70" s="107"/>
    </row>
    <row r="71" ht="0" hidden="1">
      <c r="A71" s="92"/>
      <c r="B71" s="92"/>
      <c r="C71" s="92"/>
      <c r="D71" s="92"/>
    </row>
    <row r="72" ht="0" hidden="1">
      <c r="A72" s="118" t="s">
        <v>184</v>
      </c>
      <c r="B72" s="113">
        <v>21</v>
      </c>
      <c r="C72" s="20"/>
      <c r="D72" s="20"/>
    </row>
    <row r="73" ht="0" hidden="1">
      <c r="A73" s="118" t="s">
        <v>61</v>
      </c>
      <c r="B73" s="113">
        <v>2</v>
      </c>
      <c r="C73" s="20"/>
      <c r="D73" s="20"/>
    </row>
    <row r="74" ht="0" hidden="1">
      <c r="A74" s="29" t="s">
        <v>23</v>
      </c>
      <c r="B74" s="119">
        <v>23</v>
      </c>
      <c r="C74" s="29"/>
      <c r="D74" s="29"/>
    </row>
    <row r="75" ht="5" customHeight="1">
      <c r="A75" s="92"/>
      <c r="B75" s="92"/>
      <c r="C75" s="92"/>
      <c r="D75" s="92"/>
    </row>
    <row r="76">
      <c r="A76" s="107" t="s">
        <v>68</v>
      </c>
      <c r="B76" s="107"/>
      <c r="C76" s="107"/>
      <c r="D76" s="107"/>
    </row>
    <row r="77" ht="5" customHeight="1">
      <c r="A77" s="92"/>
      <c r="B77" s="92"/>
      <c r="C77" s="92"/>
      <c r="D77" s="92"/>
    </row>
    <row r="78">
      <c r="A78" s="21" t="s">
        <v>70</v>
      </c>
      <c r="B78" s="21" t="s">
        <v>184</v>
      </c>
      <c r="C78" s="21" t="s">
        <v>61</v>
      </c>
      <c r="D78" s="21" t="s">
        <v>14</v>
      </c>
    </row>
    <row r="79">
      <c r="A79" s="21" t="s">
        <v>126</v>
      </c>
      <c r="B79" s="113">
        <v>10</v>
      </c>
      <c r="C79" s="113">
        <v>2</v>
      </c>
      <c r="D79" s="113">
        <v>12</v>
      </c>
    </row>
    <row r="80">
      <c r="A80" s="21" t="s">
        <v>72</v>
      </c>
      <c r="B80" s="113">
        <v>3</v>
      </c>
      <c r="C80" s="113">
        <v>0</v>
      </c>
      <c r="D80" s="113">
        <v>3</v>
      </c>
    </row>
    <row r="81">
      <c r="A81" s="21" t="s">
        <v>129</v>
      </c>
      <c r="B81" s="113">
        <v>2</v>
      </c>
      <c r="C81" s="113">
        <v>0</v>
      </c>
      <c r="D81" s="113">
        <v>2</v>
      </c>
    </row>
    <row r="82">
      <c r="A82" s="21" t="s">
        <v>130</v>
      </c>
      <c r="B82" s="113">
        <v>3</v>
      </c>
      <c r="C82" s="113">
        <v>0</v>
      </c>
      <c r="D82" s="113">
        <v>3</v>
      </c>
    </row>
    <row r="83">
      <c r="A83" s="21" t="s">
        <v>75</v>
      </c>
      <c r="B83" s="113">
        <v>3</v>
      </c>
      <c r="C83" s="113">
        <v>0</v>
      </c>
      <c r="D83" s="113">
        <v>3</v>
      </c>
    </row>
    <row r="84">
      <c r="A84" s="29" t="s">
        <v>23</v>
      </c>
      <c r="B84" s="119">
        <v>21</v>
      </c>
      <c r="C84" s="119">
        <v>2</v>
      </c>
      <c r="D84" s="119">
        <v>23</v>
      </c>
    </row>
    <row r="85" ht="17" customHeight="1">
      <c r="A85" s="94" t="s">
        <v>1</v>
      </c>
      <c r="B85" s="94" t="s">
        <v>1</v>
      </c>
      <c r="C85" s="94" t="s">
        <v>1</v>
      </c>
      <c r="D85" s="94" t="s">
        <v>1</v>
      </c>
    </row>
    <row r="86" ht="17" customHeight="1">
      <c r="A86" s="108" t="s">
        <v>31</v>
      </c>
      <c r="B86" s="108" t="s">
        <v>31</v>
      </c>
      <c r="C86" s="108" t="s">
        <v>31</v>
      </c>
      <c r="D86" s="108" t="s">
        <v>31</v>
      </c>
    </row>
    <row r="87" ht="17" customHeight="1">
      <c r="A87" s="110" t="s">
        <v>86</v>
      </c>
      <c r="B87" s="110" t="s">
        <v>86</v>
      </c>
      <c r="C87" s="110" t="s">
        <v>86</v>
      </c>
      <c r="D87" s="110" t="s">
        <v>86</v>
      </c>
    </row>
    <row r="88" ht="17" customHeight="1">
      <c r="A88" s="116" t="s">
        <v>87</v>
      </c>
      <c r="B88" s="116" t="s">
        <v>87</v>
      </c>
      <c r="C88" s="116" t="s">
        <v>87</v>
      </c>
      <c r="D88" s="116" t="s">
        <v>87</v>
      </c>
    </row>
    <row r="89" ht="5" customHeight="1">
      <c r="A89" s="92"/>
      <c r="B89" s="92"/>
      <c r="C89" s="92"/>
      <c r="D89" s="92"/>
    </row>
    <row r="90" ht="55.6367969512939" customHeight="1">
      <c r="A90" s="96" t="s">
        <v>88</v>
      </c>
      <c r="B90" s="96"/>
      <c r="C90" s="96"/>
      <c r="D90" s="96"/>
    </row>
    <row r="91">
      <c r="A91" s="92"/>
      <c r="B91" s="92"/>
      <c r="C91" s="92"/>
      <c r="D91" s="92"/>
    </row>
    <row r="92">
      <c r="A92" s="97" t="s">
        <v>3</v>
      </c>
      <c r="B92" s="97"/>
      <c r="C92" s="97"/>
      <c r="D92" s="97"/>
    </row>
    <row r="93" ht="5" customHeight="1">
      <c r="A93" s="92"/>
      <c r="B93" s="92"/>
      <c r="C93" s="92"/>
      <c r="D93" s="92"/>
    </row>
    <row r="94">
      <c r="A94" s="21" t="s">
        <v>33</v>
      </c>
      <c r="B94" s="98" t="s">
        <v>42</v>
      </c>
      <c r="C94" s="98"/>
      <c r="D94" s="98"/>
    </row>
    <row r="95">
      <c r="A95" s="21" t="s">
        <v>35</v>
      </c>
      <c r="B95" s="99">
        <v>45819.6943444444</v>
      </c>
      <c r="C95" s="21" t="s">
        <v>36</v>
      </c>
      <c r="D95" s="112">
        <v>4.77546296296296E-05</v>
      </c>
    </row>
    <row r="96">
      <c r="A96" s="21" t="s">
        <v>43</v>
      </c>
      <c r="B96" s="98" t="s">
        <v>44</v>
      </c>
      <c r="C96" s="21" t="s">
        <v>45</v>
      </c>
      <c r="D96" s="117" t="s">
        <v>46</v>
      </c>
    </row>
    <row r="97">
      <c r="A97" s="21" t="s">
        <v>47</v>
      </c>
      <c r="B97" s="114">
        <v>21</v>
      </c>
      <c r="C97" s="21" t="s">
        <v>14</v>
      </c>
      <c r="D97" s="114">
        <v>23</v>
      </c>
    </row>
    <row r="98" ht="5" customHeight="1">
      <c r="A98" s="92"/>
      <c r="B98" s="92"/>
      <c r="C98" s="92"/>
      <c r="D98" s="92"/>
    </row>
    <row r="99">
      <c r="A99" s="107" t="s">
        <v>48</v>
      </c>
      <c r="B99" s="107"/>
      <c r="C99" s="107"/>
      <c r="D99" s="107"/>
    </row>
    <row r="100" ht="50.5789089202881" customHeight="1">
      <c r="A100" s="5" t="s">
        <v>49</v>
      </c>
      <c r="B100" s="5" t="s">
        <v>49</v>
      </c>
      <c r="C100" s="5" t="s">
        <v>49</v>
      </c>
      <c r="D100" s="5" t="s">
        <v>49</v>
      </c>
    </row>
    <row r="101" ht="5" customHeight="1">
      <c r="A101" s="92"/>
      <c r="B101" s="92"/>
      <c r="C101" s="92"/>
      <c r="D101" s="92"/>
    </row>
    <row r="102">
      <c r="A102" s="107" t="s">
        <v>50</v>
      </c>
      <c r="B102" s="107"/>
      <c r="C102" s="107"/>
      <c r="D102" s="107"/>
    </row>
    <row r="103" ht="17" customHeight="1">
      <c r="A103" s="5" t="s">
        <v>51</v>
      </c>
      <c r="B103" s="5" t="s">
        <v>51</v>
      </c>
      <c r="C103" s="5" t="s">
        <v>51</v>
      </c>
      <c r="D103" s="5" t="s">
        <v>51</v>
      </c>
    </row>
    <row r="104">
      <c r="A104" s="92"/>
      <c r="B104" s="92"/>
      <c r="C104" s="92"/>
      <c r="D104" s="92"/>
    </row>
    <row r="105">
      <c r="A105" s="97" t="s">
        <v>56</v>
      </c>
      <c r="B105" s="97"/>
      <c r="C105" s="97"/>
      <c r="D105" s="97"/>
    </row>
    <row r="106" ht="5" customHeight="1">
      <c r="A106" s="92"/>
      <c r="B106" s="92"/>
      <c r="C106" s="92"/>
      <c r="D106" s="92"/>
    </row>
    <row r="107" ht="200" customHeight="1">
      <c r="A107" s="92"/>
      <c r="B107" s="92"/>
      <c r="C107" s="92"/>
      <c r="D107" s="92"/>
    </row>
    <row r="108" ht="5" customHeight="1">
      <c r="A108" s="92"/>
      <c r="B108" s="92"/>
      <c r="C108" s="92"/>
      <c r="D108" s="92"/>
    </row>
    <row r="109" ht="200" customHeight="1">
      <c r="A109" s="92"/>
      <c r="B109" s="92"/>
      <c r="C109" s="92"/>
      <c r="D109" s="92"/>
    </row>
    <row r="110" ht="0" hidden="1">
      <c r="A110" s="92"/>
      <c r="B110" s="92"/>
      <c r="C110" s="92"/>
      <c r="D110" s="92"/>
    </row>
    <row r="111" ht="0" hidden="1">
      <c r="A111" s="107" t="s">
        <v>57</v>
      </c>
      <c r="B111" s="107"/>
      <c r="C111" s="107"/>
      <c r="D111" s="107"/>
    </row>
    <row r="112" ht="0" hidden="1">
      <c r="A112" s="92"/>
      <c r="B112" s="92"/>
      <c r="C112" s="92"/>
      <c r="D112" s="92"/>
    </row>
    <row r="113" ht="0" hidden="1">
      <c r="A113" s="118" t="s">
        <v>184</v>
      </c>
      <c r="B113" s="113">
        <v>21</v>
      </c>
      <c r="C113" s="20"/>
      <c r="D113" s="20"/>
    </row>
    <row r="114" ht="0" hidden="1">
      <c r="A114" s="118" t="s">
        <v>61</v>
      </c>
      <c r="B114" s="113">
        <v>2</v>
      </c>
      <c r="C114" s="20"/>
      <c r="D114" s="20"/>
    </row>
    <row r="115" ht="0" hidden="1">
      <c r="A115" s="29" t="s">
        <v>23</v>
      </c>
      <c r="B115" s="119">
        <v>23</v>
      </c>
      <c r="C115" s="29"/>
      <c r="D115" s="29"/>
    </row>
    <row r="116" ht="5" customHeight="1">
      <c r="A116" s="92"/>
      <c r="B116" s="92"/>
      <c r="C116" s="92"/>
      <c r="D116" s="92"/>
    </row>
    <row r="117">
      <c r="A117" s="107" t="s">
        <v>68</v>
      </c>
      <c r="B117" s="107"/>
      <c r="C117" s="107"/>
      <c r="D117" s="107"/>
    </row>
    <row r="118" ht="5" customHeight="1">
      <c r="A118" s="92"/>
      <c r="B118" s="92"/>
      <c r="C118" s="92"/>
      <c r="D118" s="92"/>
    </row>
    <row r="119">
      <c r="A119" s="21" t="s">
        <v>70</v>
      </c>
      <c r="B119" s="21" t="s">
        <v>184</v>
      </c>
      <c r="C119" s="21" t="s">
        <v>61</v>
      </c>
      <c r="D119" s="21" t="s">
        <v>14</v>
      </c>
    </row>
    <row r="120">
      <c r="A120" s="21" t="s">
        <v>126</v>
      </c>
      <c r="B120" s="113">
        <v>10</v>
      </c>
      <c r="C120" s="113">
        <v>2</v>
      </c>
      <c r="D120" s="113">
        <v>12</v>
      </c>
    </row>
    <row r="121">
      <c r="A121" s="21" t="s">
        <v>72</v>
      </c>
      <c r="B121" s="113">
        <v>3</v>
      </c>
      <c r="C121" s="113">
        <v>0</v>
      </c>
      <c r="D121" s="113">
        <v>3</v>
      </c>
    </row>
    <row r="122">
      <c r="A122" s="21" t="s">
        <v>129</v>
      </c>
      <c r="B122" s="113">
        <v>2</v>
      </c>
      <c r="C122" s="113">
        <v>0</v>
      </c>
      <c r="D122" s="113">
        <v>2</v>
      </c>
    </row>
    <row r="123">
      <c r="A123" s="21" t="s">
        <v>130</v>
      </c>
      <c r="B123" s="113">
        <v>3</v>
      </c>
      <c r="C123" s="113">
        <v>0</v>
      </c>
      <c r="D123" s="113">
        <v>3</v>
      </c>
    </row>
    <row r="124">
      <c r="A124" s="21" t="s">
        <v>75</v>
      </c>
      <c r="B124" s="113">
        <v>3</v>
      </c>
      <c r="C124" s="113">
        <v>0</v>
      </c>
      <c r="D124" s="113">
        <v>3</v>
      </c>
    </row>
    <row r="125">
      <c r="A125" s="29" t="s">
        <v>23</v>
      </c>
      <c r="B125" s="119">
        <v>21</v>
      </c>
      <c r="C125" s="119">
        <v>2</v>
      </c>
      <c r="D125" s="119">
        <v>23</v>
      </c>
    </row>
    <row r="126" ht="17" customHeight="1">
      <c r="A126" s="94" t="s">
        <v>1</v>
      </c>
      <c r="B126" s="94" t="s">
        <v>1</v>
      </c>
      <c r="C126" s="94" t="s">
        <v>1</v>
      </c>
      <c r="D126" s="94" t="s">
        <v>1</v>
      </c>
    </row>
    <row r="127" ht="17" customHeight="1">
      <c r="A127" s="108" t="s">
        <v>31</v>
      </c>
      <c r="B127" s="108" t="s">
        <v>31</v>
      </c>
      <c r="C127" s="108" t="s">
        <v>31</v>
      </c>
      <c r="D127" s="108" t="s">
        <v>31</v>
      </c>
    </row>
    <row r="128" ht="17" customHeight="1">
      <c r="A128" s="110" t="s">
        <v>89</v>
      </c>
      <c r="B128" s="110" t="s">
        <v>89</v>
      </c>
      <c r="C128" s="110" t="s">
        <v>89</v>
      </c>
      <c r="D128" s="110" t="s">
        <v>89</v>
      </c>
    </row>
    <row r="129" ht="17" customHeight="1">
      <c r="A129" s="116" t="s">
        <v>90</v>
      </c>
      <c r="B129" s="116" t="s">
        <v>90</v>
      </c>
      <c r="C129" s="116" t="s">
        <v>90</v>
      </c>
      <c r="D129" s="116" t="s">
        <v>90</v>
      </c>
    </row>
    <row r="130" ht="5" customHeight="1">
      <c r="A130" s="92"/>
      <c r="B130" s="92"/>
      <c r="C130" s="92"/>
      <c r="D130" s="92"/>
    </row>
    <row r="131" ht="177.694896697998" customHeight="1">
      <c r="A131" s="96" t="s">
        <v>91</v>
      </c>
      <c r="B131" s="96"/>
      <c r="C131" s="96"/>
      <c r="D131" s="96"/>
    </row>
    <row r="132">
      <c r="A132" s="92"/>
      <c r="B132" s="92"/>
      <c r="C132" s="92"/>
      <c r="D132" s="92"/>
    </row>
    <row r="133">
      <c r="A133" s="97" t="s">
        <v>3</v>
      </c>
      <c r="B133" s="97"/>
      <c r="C133" s="97"/>
      <c r="D133" s="97"/>
    </row>
    <row r="134" ht="5" customHeight="1">
      <c r="A134" s="92"/>
      <c r="B134" s="92"/>
      <c r="C134" s="92"/>
      <c r="D134" s="92"/>
    </row>
    <row r="135">
      <c r="A135" s="21" t="s">
        <v>33</v>
      </c>
      <c r="B135" s="98" t="s">
        <v>42</v>
      </c>
      <c r="C135" s="98"/>
      <c r="D135" s="98"/>
    </row>
    <row r="136">
      <c r="A136" s="21" t="s">
        <v>35</v>
      </c>
      <c r="B136" s="99">
        <v>45819.6953620949</v>
      </c>
      <c r="C136" s="21" t="s">
        <v>36</v>
      </c>
      <c r="D136" s="112">
        <v>7.52546296296296E-05</v>
      </c>
    </row>
    <row r="137">
      <c r="A137" s="21" t="s">
        <v>43</v>
      </c>
      <c r="B137" s="98" t="s">
        <v>44</v>
      </c>
      <c r="C137" s="21" t="s">
        <v>45</v>
      </c>
      <c r="D137" s="117" t="s">
        <v>46</v>
      </c>
    </row>
    <row r="138">
      <c r="A138" s="21" t="s">
        <v>47</v>
      </c>
      <c r="B138" s="114">
        <v>21</v>
      </c>
      <c r="C138" s="21" t="s">
        <v>14</v>
      </c>
      <c r="D138" s="114">
        <v>23</v>
      </c>
    </row>
    <row r="139" ht="5" customHeight="1">
      <c r="A139" s="92"/>
      <c r="B139" s="92"/>
      <c r="C139" s="92"/>
      <c r="D139" s="92"/>
    </row>
    <row r="140">
      <c r="A140" s="107" t="s">
        <v>48</v>
      </c>
      <c r="B140" s="107"/>
      <c r="C140" s="107"/>
      <c r="D140" s="107"/>
    </row>
    <row r="141" ht="50.5789089202881" customHeight="1">
      <c r="A141" s="5" t="s">
        <v>49</v>
      </c>
      <c r="B141" s="5" t="s">
        <v>49</v>
      </c>
      <c r="C141" s="5" t="s">
        <v>49</v>
      </c>
      <c r="D141" s="5" t="s">
        <v>49</v>
      </c>
    </row>
    <row r="142" ht="5" customHeight="1">
      <c r="A142" s="92"/>
      <c r="B142" s="92"/>
      <c r="C142" s="92"/>
      <c r="D142" s="92"/>
    </row>
    <row r="143">
      <c r="A143" s="107" t="s">
        <v>50</v>
      </c>
      <c r="B143" s="107"/>
      <c r="C143" s="107"/>
      <c r="D143" s="107"/>
    </row>
    <row r="144" ht="17" customHeight="1">
      <c r="A144" s="5" t="s">
        <v>51</v>
      </c>
      <c r="B144" s="5" t="s">
        <v>51</v>
      </c>
      <c r="C144" s="5" t="s">
        <v>51</v>
      </c>
      <c r="D144" s="5" t="s">
        <v>51</v>
      </c>
    </row>
    <row r="145">
      <c r="A145" s="92"/>
      <c r="B145" s="92"/>
      <c r="C145" s="92"/>
      <c r="D145" s="92"/>
    </row>
    <row r="146">
      <c r="A146" s="97" t="s">
        <v>56</v>
      </c>
      <c r="B146" s="97"/>
      <c r="C146" s="97"/>
      <c r="D146" s="97"/>
    </row>
    <row r="147" ht="5" customHeight="1">
      <c r="A147" s="92"/>
      <c r="B147" s="92"/>
      <c r="C147" s="92"/>
      <c r="D147" s="92"/>
    </row>
    <row r="148" ht="200" customHeight="1">
      <c r="A148" s="92"/>
      <c r="B148" s="92"/>
      <c r="C148" s="92"/>
      <c r="D148" s="92"/>
    </row>
    <row r="149" ht="5" customHeight="1">
      <c r="A149" s="92"/>
      <c r="B149" s="92"/>
      <c r="C149" s="92"/>
      <c r="D149" s="92"/>
    </row>
    <row r="150" ht="200" customHeight="1">
      <c r="A150" s="92"/>
      <c r="B150" s="92"/>
      <c r="C150" s="92"/>
      <c r="D150" s="92"/>
    </row>
    <row r="151" ht="0" hidden="1">
      <c r="A151" s="92"/>
      <c r="B151" s="92"/>
      <c r="C151" s="92"/>
      <c r="D151" s="92"/>
    </row>
    <row r="152" ht="0" hidden="1">
      <c r="A152" s="107" t="s">
        <v>57</v>
      </c>
      <c r="B152" s="107"/>
      <c r="C152" s="107"/>
      <c r="D152" s="107"/>
    </row>
    <row r="153" ht="0" hidden="1">
      <c r="A153" s="92"/>
      <c r="B153" s="92"/>
      <c r="C153" s="92"/>
      <c r="D153" s="92"/>
    </row>
    <row r="154" ht="0" hidden="1">
      <c r="A154" s="118" t="s">
        <v>184</v>
      </c>
      <c r="B154" s="113">
        <v>21</v>
      </c>
      <c r="C154" s="20"/>
      <c r="D154" s="20"/>
    </row>
    <row r="155" ht="0" hidden="1">
      <c r="A155" s="118" t="s">
        <v>61</v>
      </c>
      <c r="B155" s="113">
        <v>2</v>
      </c>
      <c r="C155" s="20"/>
      <c r="D155" s="20"/>
    </row>
    <row r="156" ht="0" hidden="1">
      <c r="A156" s="29" t="s">
        <v>23</v>
      </c>
      <c r="B156" s="119">
        <v>23</v>
      </c>
      <c r="C156" s="29"/>
      <c r="D156" s="29"/>
    </row>
    <row r="157" ht="5" customHeight="1">
      <c r="A157" s="92"/>
      <c r="B157" s="92"/>
      <c r="C157" s="92"/>
      <c r="D157" s="92"/>
    </row>
    <row r="158">
      <c r="A158" s="107" t="s">
        <v>68</v>
      </c>
      <c r="B158" s="107"/>
      <c r="C158" s="107"/>
      <c r="D158" s="107"/>
    </row>
    <row r="159" ht="5" customHeight="1">
      <c r="A159" s="92"/>
      <c r="B159" s="92"/>
      <c r="C159" s="92"/>
      <c r="D159" s="92"/>
    </row>
    <row r="160">
      <c r="A160" s="21" t="s">
        <v>70</v>
      </c>
      <c r="B160" s="21" t="s">
        <v>184</v>
      </c>
      <c r="C160" s="21" t="s">
        <v>61</v>
      </c>
      <c r="D160" s="21" t="s">
        <v>14</v>
      </c>
    </row>
    <row r="161">
      <c r="A161" s="21" t="s">
        <v>126</v>
      </c>
      <c r="B161" s="113">
        <v>10</v>
      </c>
      <c r="C161" s="113">
        <v>2</v>
      </c>
      <c r="D161" s="113">
        <v>12</v>
      </c>
    </row>
    <row r="162">
      <c r="A162" s="21" t="s">
        <v>72</v>
      </c>
      <c r="B162" s="113">
        <v>3</v>
      </c>
      <c r="C162" s="113">
        <v>0</v>
      </c>
      <c r="D162" s="113">
        <v>3</v>
      </c>
    </row>
    <row r="163">
      <c r="A163" s="21" t="s">
        <v>129</v>
      </c>
      <c r="B163" s="113">
        <v>2</v>
      </c>
      <c r="C163" s="113">
        <v>0</v>
      </c>
      <c r="D163" s="113">
        <v>2</v>
      </c>
    </row>
    <row r="164">
      <c r="A164" s="21" t="s">
        <v>130</v>
      </c>
      <c r="B164" s="113">
        <v>3</v>
      </c>
      <c r="C164" s="113">
        <v>0</v>
      </c>
      <c r="D164" s="113">
        <v>3</v>
      </c>
    </row>
    <row r="165">
      <c r="A165" s="21" t="s">
        <v>75</v>
      </c>
      <c r="B165" s="113">
        <v>3</v>
      </c>
      <c r="C165" s="113">
        <v>0</v>
      </c>
      <c r="D165" s="113">
        <v>3</v>
      </c>
    </row>
    <row r="166">
      <c r="A166" s="29" t="s">
        <v>23</v>
      </c>
      <c r="B166" s="119">
        <v>21</v>
      </c>
      <c r="C166" s="119">
        <v>2</v>
      </c>
      <c r="D166" s="119">
        <v>23</v>
      </c>
    </row>
    <row r="167" ht="17" customHeight="1">
      <c r="A167" s="94" t="s">
        <v>1</v>
      </c>
      <c r="B167" s="94" t="s">
        <v>1</v>
      </c>
      <c r="C167" s="94" t="s">
        <v>1</v>
      </c>
      <c r="D167" s="94" t="s">
        <v>1</v>
      </c>
    </row>
    <row r="168" ht="17" customHeight="1">
      <c r="A168" s="108" t="s">
        <v>92</v>
      </c>
      <c r="B168" s="108" t="s">
        <v>92</v>
      </c>
      <c r="C168" s="108" t="s">
        <v>92</v>
      </c>
      <c r="D168" s="108" t="s">
        <v>92</v>
      </c>
    </row>
    <row r="169" ht="17" customHeight="1">
      <c r="A169" s="111" t="s">
        <v>93</v>
      </c>
      <c r="B169" s="111" t="s">
        <v>93</v>
      </c>
      <c r="C169" s="111" t="s">
        <v>93</v>
      </c>
      <c r="D169" s="111" t="s">
        <v>93</v>
      </c>
    </row>
    <row r="170" ht="5" customHeight="1">
      <c r="A170" s="92"/>
      <c r="B170" s="92"/>
      <c r="C170" s="92"/>
      <c r="D170" s="92"/>
    </row>
    <row r="171" ht="17" customHeight="1">
      <c r="A171" s="96" t="s">
        <v>94</v>
      </c>
      <c r="B171" s="96"/>
      <c r="C171" s="96"/>
      <c r="D171" s="96"/>
    </row>
    <row r="172">
      <c r="A172" s="92"/>
      <c r="B172" s="92"/>
      <c r="C172" s="92"/>
      <c r="D172" s="92"/>
    </row>
    <row r="173">
      <c r="A173" s="97" t="s">
        <v>3</v>
      </c>
      <c r="B173" s="97"/>
      <c r="C173" s="97"/>
      <c r="D173" s="97"/>
    </row>
    <row r="174" ht="5" customHeight="1">
      <c r="A174" s="92"/>
      <c r="B174" s="92"/>
      <c r="C174" s="92"/>
      <c r="D174" s="92"/>
    </row>
    <row r="175">
      <c r="A175" s="21" t="s">
        <v>33</v>
      </c>
      <c r="B175" s="98" t="s">
        <v>42</v>
      </c>
      <c r="C175" s="98"/>
      <c r="D175" s="98"/>
    </row>
    <row r="176">
      <c r="A176" s="21" t="s">
        <v>35</v>
      </c>
      <c r="B176" s="99">
        <v>45819.6957989236</v>
      </c>
      <c r="C176" s="21" t="s">
        <v>36</v>
      </c>
      <c r="D176" s="112">
        <v>4.76736111111111E-05</v>
      </c>
    </row>
    <row r="177">
      <c r="A177" s="21" t="s">
        <v>43</v>
      </c>
      <c r="B177" s="98" t="s">
        <v>44</v>
      </c>
      <c r="C177" s="21" t="s">
        <v>45</v>
      </c>
      <c r="D177" s="117" t="s">
        <v>46</v>
      </c>
    </row>
    <row r="178">
      <c r="A178" s="21" t="s">
        <v>47</v>
      </c>
      <c r="B178" s="114">
        <v>21</v>
      </c>
      <c r="C178" s="21" t="s">
        <v>14</v>
      </c>
      <c r="D178" s="114">
        <v>23</v>
      </c>
    </row>
    <row r="179" ht="5" customHeight="1">
      <c r="A179" s="92"/>
      <c r="B179" s="92"/>
      <c r="C179" s="92"/>
      <c r="D179" s="92"/>
    </row>
    <row r="180">
      <c r="A180" s="107" t="s">
        <v>48</v>
      </c>
      <c r="B180" s="107"/>
      <c r="C180" s="107"/>
      <c r="D180" s="107"/>
    </row>
    <row r="181" ht="50.5789089202881" customHeight="1">
      <c r="A181" s="5" t="s">
        <v>49</v>
      </c>
      <c r="B181" s="5" t="s">
        <v>49</v>
      </c>
      <c r="C181" s="5" t="s">
        <v>49</v>
      </c>
      <c r="D181" s="5" t="s">
        <v>49</v>
      </c>
    </row>
    <row r="182" ht="5" customHeight="1">
      <c r="A182" s="92"/>
      <c r="B182" s="92"/>
      <c r="C182" s="92"/>
      <c r="D182" s="92"/>
    </row>
    <row r="183">
      <c r="A183" s="107" t="s">
        <v>50</v>
      </c>
      <c r="B183" s="107"/>
      <c r="C183" s="107"/>
      <c r="D183" s="107"/>
    </row>
    <row r="184" ht="17" customHeight="1">
      <c r="A184" s="5" t="s">
        <v>51</v>
      </c>
      <c r="B184" s="5" t="s">
        <v>51</v>
      </c>
      <c r="C184" s="5" t="s">
        <v>51</v>
      </c>
      <c r="D184" s="5" t="s">
        <v>51</v>
      </c>
    </row>
    <row r="185">
      <c r="A185" s="92"/>
      <c r="B185" s="92"/>
      <c r="C185" s="92"/>
      <c r="D185" s="92"/>
    </row>
    <row r="186">
      <c r="A186" s="97" t="s">
        <v>56</v>
      </c>
      <c r="B186" s="97"/>
      <c r="C186" s="97"/>
      <c r="D186" s="97"/>
    </row>
    <row r="187" ht="5" customHeight="1">
      <c r="A187" s="92"/>
      <c r="B187" s="92"/>
      <c r="C187" s="92"/>
      <c r="D187" s="92"/>
    </row>
    <row r="188" ht="200" customHeight="1">
      <c r="A188" s="92"/>
      <c r="B188" s="92"/>
      <c r="C188" s="92"/>
      <c r="D188" s="92"/>
    </row>
    <row r="189" ht="5" customHeight="1">
      <c r="A189" s="92"/>
      <c r="B189" s="92"/>
      <c r="C189" s="92"/>
      <c r="D189" s="92"/>
    </row>
    <row r="190" ht="200" customHeight="1">
      <c r="A190" s="92"/>
      <c r="B190" s="92"/>
      <c r="C190" s="92"/>
      <c r="D190" s="92"/>
    </row>
    <row r="191" ht="0" hidden="1">
      <c r="A191" s="92"/>
      <c r="B191" s="92"/>
      <c r="C191" s="92"/>
      <c r="D191" s="92"/>
    </row>
    <row r="192" ht="0" hidden="1">
      <c r="A192" s="107" t="s">
        <v>57</v>
      </c>
      <c r="B192" s="107"/>
      <c r="C192" s="107"/>
      <c r="D192" s="107"/>
    </row>
    <row r="193" ht="0" hidden="1">
      <c r="A193" s="92"/>
      <c r="B193" s="92"/>
      <c r="C193" s="92"/>
      <c r="D193" s="92"/>
    </row>
    <row r="194" ht="0" hidden="1">
      <c r="A194" s="118" t="s">
        <v>184</v>
      </c>
      <c r="B194" s="113">
        <v>21</v>
      </c>
      <c r="C194" s="20"/>
      <c r="D194" s="20"/>
    </row>
    <row r="195" ht="0" hidden="1">
      <c r="A195" s="118" t="s">
        <v>61</v>
      </c>
      <c r="B195" s="113">
        <v>2</v>
      </c>
      <c r="C195" s="20"/>
      <c r="D195" s="20"/>
    </row>
    <row r="196" ht="0" hidden="1">
      <c r="A196" s="29" t="s">
        <v>23</v>
      </c>
      <c r="B196" s="119">
        <v>23</v>
      </c>
      <c r="C196" s="29"/>
      <c r="D196" s="29"/>
    </row>
    <row r="197" ht="5" customHeight="1">
      <c r="A197" s="92"/>
      <c r="B197" s="92"/>
      <c r="C197" s="92"/>
      <c r="D197" s="92"/>
    </row>
    <row r="198">
      <c r="A198" s="107" t="s">
        <v>68</v>
      </c>
      <c r="B198" s="107"/>
      <c r="C198" s="107"/>
      <c r="D198" s="107"/>
    </row>
    <row r="199" ht="5" customHeight="1">
      <c r="A199" s="92"/>
      <c r="B199" s="92"/>
      <c r="C199" s="92"/>
      <c r="D199" s="92"/>
    </row>
    <row r="200">
      <c r="A200" s="21" t="s">
        <v>70</v>
      </c>
      <c r="B200" s="21" t="s">
        <v>184</v>
      </c>
      <c r="C200" s="21" t="s">
        <v>61</v>
      </c>
      <c r="D200" s="21" t="s">
        <v>14</v>
      </c>
    </row>
    <row r="201">
      <c r="A201" s="21" t="s">
        <v>126</v>
      </c>
      <c r="B201" s="113">
        <v>10</v>
      </c>
      <c r="C201" s="113">
        <v>2</v>
      </c>
      <c r="D201" s="113">
        <v>12</v>
      </c>
    </row>
    <row r="202">
      <c r="A202" s="21" t="s">
        <v>72</v>
      </c>
      <c r="B202" s="113">
        <v>3</v>
      </c>
      <c r="C202" s="113">
        <v>0</v>
      </c>
      <c r="D202" s="113">
        <v>3</v>
      </c>
    </row>
    <row r="203">
      <c r="A203" s="21" t="s">
        <v>129</v>
      </c>
      <c r="B203" s="113">
        <v>2</v>
      </c>
      <c r="C203" s="113">
        <v>0</v>
      </c>
      <c r="D203" s="113">
        <v>2</v>
      </c>
    </row>
    <row r="204">
      <c r="A204" s="21" t="s">
        <v>130</v>
      </c>
      <c r="B204" s="113">
        <v>3</v>
      </c>
      <c r="C204" s="113">
        <v>0</v>
      </c>
      <c r="D204" s="113">
        <v>3</v>
      </c>
    </row>
    <row r="205">
      <c r="A205" s="21" t="s">
        <v>75</v>
      </c>
      <c r="B205" s="113">
        <v>3</v>
      </c>
      <c r="C205" s="113">
        <v>0</v>
      </c>
      <c r="D205" s="113">
        <v>3</v>
      </c>
    </row>
    <row r="206">
      <c r="A206" s="29" t="s">
        <v>23</v>
      </c>
      <c r="B206" s="119">
        <v>21</v>
      </c>
      <c r="C206" s="119">
        <v>2</v>
      </c>
      <c r="D206" s="119">
        <v>23</v>
      </c>
    </row>
    <row r="207" ht="17" customHeight="1">
      <c r="A207" s="94" t="s">
        <v>1</v>
      </c>
      <c r="B207" s="94" t="s">
        <v>1</v>
      </c>
      <c r="C207" s="94" t="s">
        <v>1</v>
      </c>
      <c r="D207" s="94" t="s">
        <v>1</v>
      </c>
    </row>
    <row r="208" ht="17" customHeight="1">
      <c r="A208" s="108" t="s">
        <v>101</v>
      </c>
      <c r="B208" s="108" t="s">
        <v>101</v>
      </c>
      <c r="C208" s="108" t="s">
        <v>101</v>
      </c>
      <c r="D208" s="108" t="s">
        <v>101</v>
      </c>
    </row>
    <row r="209" ht="17" customHeight="1">
      <c r="A209" s="111" t="s">
        <v>102</v>
      </c>
      <c r="B209" s="111" t="s">
        <v>102</v>
      </c>
      <c r="C209" s="111" t="s">
        <v>102</v>
      </c>
      <c r="D209" s="111" t="s">
        <v>102</v>
      </c>
    </row>
    <row r="210" ht="5" customHeight="1">
      <c r="A210" s="92"/>
      <c r="B210" s="92"/>
      <c r="C210" s="92"/>
      <c r="D210" s="92"/>
    </row>
    <row r="211" ht="17" customHeight="1">
      <c r="A211" s="96" t="s">
        <v>103</v>
      </c>
      <c r="B211" s="96"/>
      <c r="C211" s="96"/>
      <c r="D211" s="96"/>
    </row>
    <row r="212">
      <c r="A212" s="92"/>
      <c r="B212" s="92"/>
      <c r="C212" s="92"/>
      <c r="D212" s="92"/>
    </row>
    <row r="213">
      <c r="A213" s="97" t="s">
        <v>3</v>
      </c>
      <c r="B213" s="97"/>
      <c r="C213" s="97"/>
      <c r="D213" s="97"/>
    </row>
    <row r="214" ht="5" customHeight="1">
      <c r="A214" s="92"/>
      <c r="B214" s="92"/>
      <c r="C214" s="92"/>
      <c r="D214" s="92"/>
    </row>
    <row r="215">
      <c r="A215" s="21" t="s">
        <v>33</v>
      </c>
      <c r="B215" s="98" t="s">
        <v>42</v>
      </c>
      <c r="C215" s="98"/>
      <c r="D215" s="98"/>
    </row>
    <row r="216">
      <c r="A216" s="21" t="s">
        <v>35</v>
      </c>
      <c r="B216" s="99">
        <v>45819.6962950347</v>
      </c>
      <c r="C216" s="21" t="s">
        <v>36</v>
      </c>
      <c r="D216" s="112">
        <v>8.11111111111111E-05</v>
      </c>
    </row>
    <row r="217">
      <c r="A217" s="21" t="s">
        <v>43</v>
      </c>
      <c r="B217" s="98" t="s">
        <v>44</v>
      </c>
      <c r="C217" s="21" t="s">
        <v>45</v>
      </c>
      <c r="D217" s="117" t="s">
        <v>46</v>
      </c>
    </row>
    <row r="218">
      <c r="A218" s="21" t="s">
        <v>47</v>
      </c>
      <c r="B218" s="114">
        <v>21</v>
      </c>
      <c r="C218" s="21" t="s">
        <v>14</v>
      </c>
      <c r="D218" s="114">
        <v>23</v>
      </c>
    </row>
    <row r="219" ht="5" customHeight="1">
      <c r="A219" s="92"/>
      <c r="B219" s="92"/>
      <c r="C219" s="92"/>
      <c r="D219" s="92"/>
    </row>
    <row r="220">
      <c r="A220" s="107" t="s">
        <v>48</v>
      </c>
      <c r="B220" s="107"/>
      <c r="C220" s="107"/>
      <c r="D220" s="107"/>
    </row>
    <row r="221" ht="50.5789089202881" customHeight="1">
      <c r="A221" s="5" t="s">
        <v>49</v>
      </c>
      <c r="B221" s="5" t="s">
        <v>49</v>
      </c>
      <c r="C221" s="5" t="s">
        <v>49</v>
      </c>
      <c r="D221" s="5" t="s">
        <v>49</v>
      </c>
    </row>
    <row r="222" ht="5" customHeight="1">
      <c r="A222" s="92"/>
      <c r="B222" s="92"/>
      <c r="C222" s="92"/>
      <c r="D222" s="92"/>
    </row>
    <row r="223">
      <c r="A223" s="107" t="s">
        <v>50</v>
      </c>
      <c r="B223" s="107"/>
      <c r="C223" s="107"/>
      <c r="D223" s="107"/>
    </row>
    <row r="224" ht="17" customHeight="1">
      <c r="A224" s="5" t="s">
        <v>51</v>
      </c>
      <c r="B224" s="5" t="s">
        <v>51</v>
      </c>
      <c r="C224" s="5" t="s">
        <v>51</v>
      </c>
      <c r="D224" s="5" t="s">
        <v>51</v>
      </c>
    </row>
    <row r="225">
      <c r="A225" s="92"/>
      <c r="B225" s="92"/>
      <c r="C225" s="92"/>
      <c r="D225" s="92"/>
    </row>
    <row r="226">
      <c r="A226" s="97" t="s">
        <v>56</v>
      </c>
      <c r="B226" s="97"/>
      <c r="C226" s="97"/>
      <c r="D226" s="97"/>
    </row>
    <row r="227" ht="5" customHeight="1">
      <c r="A227" s="92"/>
      <c r="B227" s="92"/>
      <c r="C227" s="92"/>
      <c r="D227" s="92"/>
    </row>
    <row r="228" ht="200" customHeight="1">
      <c r="A228" s="92"/>
      <c r="B228" s="92"/>
      <c r="C228" s="92"/>
      <c r="D228" s="92"/>
    </row>
    <row r="229" ht="5" customHeight="1">
      <c r="A229" s="92"/>
      <c r="B229" s="92"/>
      <c r="C229" s="92"/>
      <c r="D229" s="92"/>
    </row>
    <row r="230" ht="200" customHeight="1">
      <c r="A230" s="92"/>
      <c r="B230" s="92"/>
      <c r="C230" s="92"/>
      <c r="D230" s="92"/>
    </row>
    <row r="231" ht="0" hidden="1">
      <c r="A231" s="92"/>
      <c r="B231" s="92"/>
      <c r="C231" s="92"/>
      <c r="D231" s="92"/>
    </row>
    <row r="232" ht="0" hidden="1">
      <c r="A232" s="107" t="s">
        <v>57</v>
      </c>
      <c r="B232" s="107"/>
      <c r="C232" s="107"/>
      <c r="D232" s="107"/>
    </row>
    <row r="233" ht="0" hidden="1">
      <c r="A233" s="92"/>
      <c r="B233" s="92"/>
      <c r="C233" s="92"/>
      <c r="D233" s="92"/>
    </row>
    <row r="234" ht="0" hidden="1">
      <c r="A234" s="118" t="s">
        <v>184</v>
      </c>
      <c r="B234" s="113">
        <v>21</v>
      </c>
      <c r="C234" s="20"/>
      <c r="D234" s="20"/>
    </row>
    <row r="235" ht="0" hidden="1">
      <c r="A235" s="118" t="s">
        <v>61</v>
      </c>
      <c r="B235" s="113">
        <v>2</v>
      </c>
      <c r="C235" s="20"/>
      <c r="D235" s="20"/>
    </row>
    <row r="236" ht="0" hidden="1">
      <c r="A236" s="29" t="s">
        <v>23</v>
      </c>
      <c r="B236" s="119">
        <v>23</v>
      </c>
      <c r="C236" s="29"/>
      <c r="D236" s="29"/>
    </row>
    <row r="237" ht="5" customHeight="1">
      <c r="A237" s="92"/>
      <c r="B237" s="92"/>
      <c r="C237" s="92"/>
      <c r="D237" s="92"/>
    </row>
    <row r="238">
      <c r="A238" s="107" t="s">
        <v>68</v>
      </c>
      <c r="B238" s="107"/>
      <c r="C238" s="107"/>
      <c r="D238" s="107"/>
    </row>
    <row r="239" ht="5" customHeight="1">
      <c r="A239" s="92"/>
      <c r="B239" s="92"/>
      <c r="C239" s="92"/>
      <c r="D239" s="92"/>
    </row>
    <row r="240">
      <c r="A240" s="21" t="s">
        <v>70</v>
      </c>
      <c r="B240" s="21" t="s">
        <v>184</v>
      </c>
      <c r="C240" s="21" t="s">
        <v>61</v>
      </c>
      <c r="D240" s="21" t="s">
        <v>14</v>
      </c>
    </row>
    <row r="241">
      <c r="A241" s="21" t="s">
        <v>126</v>
      </c>
      <c r="B241" s="113">
        <v>10</v>
      </c>
      <c r="C241" s="113">
        <v>2</v>
      </c>
      <c r="D241" s="113">
        <v>12</v>
      </c>
    </row>
    <row r="242">
      <c r="A242" s="21" t="s">
        <v>72</v>
      </c>
      <c r="B242" s="113">
        <v>3</v>
      </c>
      <c r="C242" s="113">
        <v>0</v>
      </c>
      <c r="D242" s="113">
        <v>3</v>
      </c>
    </row>
    <row r="243">
      <c r="A243" s="21" t="s">
        <v>129</v>
      </c>
      <c r="B243" s="113">
        <v>2</v>
      </c>
      <c r="C243" s="113">
        <v>0</v>
      </c>
      <c r="D243" s="113">
        <v>2</v>
      </c>
    </row>
    <row r="244">
      <c r="A244" s="21" t="s">
        <v>130</v>
      </c>
      <c r="B244" s="113">
        <v>3</v>
      </c>
      <c r="C244" s="113">
        <v>0</v>
      </c>
      <c r="D244" s="113">
        <v>3</v>
      </c>
    </row>
    <row r="245">
      <c r="A245" s="21" t="s">
        <v>75</v>
      </c>
      <c r="B245" s="113">
        <v>3</v>
      </c>
      <c r="C245" s="113">
        <v>0</v>
      </c>
      <c r="D245" s="113">
        <v>3</v>
      </c>
    </row>
    <row r="246">
      <c r="A246" s="29" t="s">
        <v>23</v>
      </c>
      <c r="B246" s="119">
        <v>21</v>
      </c>
      <c r="C246" s="119">
        <v>2</v>
      </c>
      <c r="D246" s="119">
        <v>23</v>
      </c>
    </row>
    <row r="247" ht="17" customHeight="1">
      <c r="A247" s="94" t="s">
        <v>1</v>
      </c>
      <c r="B247" s="94" t="s">
        <v>1</v>
      </c>
      <c r="C247" s="94" t="s">
        <v>1</v>
      </c>
      <c r="D247" s="94" t="s">
        <v>1</v>
      </c>
    </row>
    <row r="248" ht="17" customHeight="1">
      <c r="A248" s="108" t="s">
        <v>104</v>
      </c>
      <c r="B248" s="108" t="s">
        <v>104</v>
      </c>
      <c r="C248" s="108" t="s">
        <v>104</v>
      </c>
      <c r="D248" s="108" t="s">
        <v>104</v>
      </c>
    </row>
    <row r="249" ht="31.1048440933228" customHeight="1">
      <c r="A249" s="111" t="s">
        <v>106</v>
      </c>
      <c r="B249" s="111" t="s">
        <v>106</v>
      </c>
      <c r="C249" s="111" t="s">
        <v>106</v>
      </c>
      <c r="D249" s="111" t="s">
        <v>106</v>
      </c>
    </row>
    <row r="250" ht="5" customHeight="1">
      <c r="A250" s="92"/>
      <c r="B250" s="92"/>
      <c r="C250" s="92"/>
      <c r="D250" s="92"/>
    </row>
    <row r="251" ht="17" customHeight="1">
      <c r="A251" s="96" t="s">
        <v>107</v>
      </c>
      <c r="B251" s="96"/>
      <c r="C251" s="96"/>
      <c r="D251" s="96"/>
    </row>
    <row r="252">
      <c r="A252" s="92"/>
      <c r="B252" s="92"/>
      <c r="C252" s="92"/>
      <c r="D252" s="92"/>
    </row>
    <row r="253">
      <c r="A253" s="97" t="s">
        <v>3</v>
      </c>
      <c r="B253" s="97"/>
      <c r="C253" s="97"/>
      <c r="D253" s="97"/>
    </row>
    <row r="254" ht="5" customHeight="1">
      <c r="A254" s="92"/>
      <c r="B254" s="92"/>
      <c r="C254" s="92"/>
      <c r="D254" s="92"/>
    </row>
    <row r="255">
      <c r="A255" s="21" t="s">
        <v>33</v>
      </c>
      <c r="B255" s="98" t="s">
        <v>42</v>
      </c>
      <c r="C255" s="98"/>
      <c r="D255" s="98"/>
    </row>
    <row r="256">
      <c r="A256" s="21" t="s">
        <v>35</v>
      </c>
      <c r="B256" s="99">
        <v>45819.7041547338</v>
      </c>
      <c r="C256" s="21" t="s">
        <v>36</v>
      </c>
      <c r="D256" s="112">
        <v>7.89351851851852E-05</v>
      </c>
    </row>
    <row r="257">
      <c r="A257" s="21" t="s">
        <v>43</v>
      </c>
      <c r="B257" s="98" t="s">
        <v>108</v>
      </c>
      <c r="C257" s="21" t="s">
        <v>45</v>
      </c>
      <c r="D257" s="117" t="s">
        <v>46</v>
      </c>
    </row>
    <row r="258">
      <c r="A258" s="21" t="s">
        <v>47</v>
      </c>
      <c r="B258" s="114">
        <v>21</v>
      </c>
      <c r="C258" s="21" t="s">
        <v>14</v>
      </c>
      <c r="D258" s="114">
        <v>23</v>
      </c>
    </row>
    <row r="259" ht="5" customHeight="1">
      <c r="A259" s="92"/>
      <c r="B259" s="92"/>
      <c r="C259" s="92"/>
      <c r="D259" s="92"/>
    </row>
    <row r="260">
      <c r="A260" s="107" t="s">
        <v>48</v>
      </c>
      <c r="B260" s="107"/>
      <c r="C260" s="107"/>
      <c r="D260" s="107"/>
    </row>
    <row r="261" ht="50.5789089202881" customHeight="1">
      <c r="A261" s="5" t="s">
        <v>49</v>
      </c>
      <c r="B261" s="5" t="s">
        <v>49</v>
      </c>
      <c r="C261" s="5" t="s">
        <v>49</v>
      </c>
      <c r="D261" s="5" t="s">
        <v>49</v>
      </c>
    </row>
    <row r="262" ht="5" customHeight="1">
      <c r="A262" s="92"/>
      <c r="B262" s="92"/>
      <c r="C262" s="92"/>
      <c r="D262" s="92"/>
    </row>
    <row r="263">
      <c r="A263" s="107" t="s">
        <v>50</v>
      </c>
      <c r="B263" s="107"/>
      <c r="C263" s="107"/>
      <c r="D263" s="107"/>
    </row>
    <row r="264" ht="17" customHeight="1">
      <c r="A264" s="5" t="s">
        <v>51</v>
      </c>
      <c r="B264" s="5" t="s">
        <v>51</v>
      </c>
      <c r="C264" s="5" t="s">
        <v>51</v>
      </c>
      <c r="D264" s="5" t="s">
        <v>51</v>
      </c>
    </row>
    <row r="265">
      <c r="A265" s="92"/>
      <c r="B265" s="92"/>
      <c r="C265" s="92"/>
      <c r="D265" s="92"/>
    </row>
    <row r="266">
      <c r="A266" s="97" t="s">
        <v>56</v>
      </c>
      <c r="B266" s="97"/>
      <c r="C266" s="97"/>
      <c r="D266" s="97"/>
    </row>
    <row r="267" ht="5" customHeight="1">
      <c r="A267" s="92"/>
      <c r="B267" s="92"/>
      <c r="C267" s="92"/>
      <c r="D267" s="92"/>
    </row>
    <row r="268" ht="200" customHeight="1">
      <c r="A268" s="92"/>
      <c r="B268" s="92"/>
      <c r="C268" s="92"/>
      <c r="D268" s="92"/>
    </row>
    <row r="269" ht="5" customHeight="1">
      <c r="A269" s="92"/>
      <c r="B269" s="92"/>
      <c r="C269" s="92"/>
      <c r="D269" s="92"/>
    </row>
    <row r="270" ht="200" customHeight="1">
      <c r="A270" s="92"/>
      <c r="B270" s="92"/>
      <c r="C270" s="92"/>
      <c r="D270" s="92"/>
    </row>
    <row r="271" ht="0" hidden="1">
      <c r="A271" s="92"/>
      <c r="B271" s="92"/>
      <c r="C271" s="92"/>
      <c r="D271" s="92"/>
    </row>
    <row r="272" ht="0" hidden="1">
      <c r="A272" s="107" t="s">
        <v>57</v>
      </c>
      <c r="B272" s="107"/>
      <c r="C272" s="107"/>
      <c r="D272" s="107"/>
    </row>
    <row r="273" ht="0" hidden="1">
      <c r="A273" s="92"/>
      <c r="B273" s="92"/>
      <c r="C273" s="92"/>
      <c r="D273" s="92"/>
    </row>
    <row r="274" ht="0" hidden="1">
      <c r="A274" s="118" t="s">
        <v>184</v>
      </c>
      <c r="B274" s="113">
        <v>21</v>
      </c>
      <c r="C274" s="20"/>
      <c r="D274" s="20"/>
    </row>
    <row r="275" ht="0" hidden="1">
      <c r="A275" s="118" t="s">
        <v>61</v>
      </c>
      <c r="B275" s="113">
        <v>2</v>
      </c>
      <c r="C275" s="20"/>
      <c r="D275" s="20"/>
    </row>
    <row r="276" ht="0" hidden="1">
      <c r="A276" s="29" t="s">
        <v>23</v>
      </c>
      <c r="B276" s="119">
        <v>23</v>
      </c>
      <c r="C276" s="29"/>
      <c r="D276" s="29"/>
    </row>
    <row r="277" ht="5" customHeight="1">
      <c r="A277" s="92"/>
      <c r="B277" s="92"/>
      <c r="C277" s="92"/>
      <c r="D277" s="92"/>
    </row>
    <row r="278">
      <c r="A278" s="107" t="s">
        <v>68</v>
      </c>
      <c r="B278" s="107"/>
      <c r="C278" s="107"/>
      <c r="D278" s="107"/>
    </row>
    <row r="279" ht="5" customHeight="1">
      <c r="A279" s="92"/>
      <c r="B279" s="92"/>
      <c r="C279" s="92"/>
      <c r="D279" s="92"/>
    </row>
    <row r="280">
      <c r="A280" s="21" t="s">
        <v>70</v>
      </c>
      <c r="B280" s="21" t="s">
        <v>184</v>
      </c>
      <c r="C280" s="21" t="s">
        <v>61</v>
      </c>
      <c r="D280" s="21" t="s">
        <v>14</v>
      </c>
    </row>
    <row r="281">
      <c r="A281" s="21" t="s">
        <v>126</v>
      </c>
      <c r="B281" s="113">
        <v>10</v>
      </c>
      <c r="C281" s="113">
        <v>2</v>
      </c>
      <c r="D281" s="113">
        <v>12</v>
      </c>
    </row>
    <row r="282">
      <c r="A282" s="21" t="s">
        <v>72</v>
      </c>
      <c r="B282" s="113">
        <v>3</v>
      </c>
      <c r="C282" s="113">
        <v>0</v>
      </c>
      <c r="D282" s="113">
        <v>3</v>
      </c>
    </row>
    <row r="283">
      <c r="A283" s="21" t="s">
        <v>129</v>
      </c>
      <c r="B283" s="113">
        <v>2</v>
      </c>
      <c r="C283" s="113">
        <v>0</v>
      </c>
      <c r="D283" s="113">
        <v>2</v>
      </c>
    </row>
    <row r="284">
      <c r="A284" s="21" t="s">
        <v>130</v>
      </c>
      <c r="B284" s="113">
        <v>3</v>
      </c>
      <c r="C284" s="113">
        <v>0</v>
      </c>
      <c r="D284" s="113">
        <v>3</v>
      </c>
    </row>
    <row r="285">
      <c r="A285" s="21" t="s">
        <v>75</v>
      </c>
      <c r="B285" s="113">
        <v>3</v>
      </c>
      <c r="C285" s="113">
        <v>0</v>
      </c>
      <c r="D285" s="113">
        <v>3</v>
      </c>
    </row>
    <row r="286">
      <c r="A286" s="29" t="s">
        <v>23</v>
      </c>
      <c r="B286" s="119">
        <v>21</v>
      </c>
      <c r="C286" s="119">
        <v>2</v>
      </c>
      <c r="D286" s="119">
        <v>23</v>
      </c>
    </row>
    <row r="287" ht="17" customHeight="1">
      <c r="A287" s="94" t="s">
        <v>1</v>
      </c>
      <c r="B287" s="94" t="s">
        <v>1</v>
      </c>
      <c r="C287" s="94" t="s">
        <v>1</v>
      </c>
      <c r="D287" s="94" t="s">
        <v>1</v>
      </c>
    </row>
    <row r="288" ht="31.1048440933228" customHeight="1">
      <c r="A288" s="108" t="s">
        <v>109</v>
      </c>
      <c r="B288" s="108" t="s">
        <v>109</v>
      </c>
      <c r="C288" s="108" t="s">
        <v>109</v>
      </c>
      <c r="D288" s="108" t="s">
        <v>109</v>
      </c>
    </row>
    <row r="289" ht="31.1048440933228" customHeight="1">
      <c r="A289" s="111" t="s">
        <v>110</v>
      </c>
      <c r="B289" s="111" t="s">
        <v>110</v>
      </c>
      <c r="C289" s="111" t="s">
        <v>110</v>
      </c>
      <c r="D289" s="111" t="s">
        <v>110</v>
      </c>
    </row>
    <row r="290" ht="5" customHeight="1">
      <c r="A290" s="92"/>
      <c r="B290" s="92"/>
      <c r="C290" s="92"/>
      <c r="D290" s="92"/>
    </row>
    <row r="291" ht="28.5127716064453" customHeight="1">
      <c r="A291" s="96" t="s">
        <v>111</v>
      </c>
      <c r="B291" s="96"/>
      <c r="C291" s="96"/>
      <c r="D291" s="96"/>
    </row>
    <row r="292">
      <c r="A292" s="92"/>
      <c r="B292" s="92"/>
      <c r="C292" s="92"/>
      <c r="D292" s="92"/>
    </row>
    <row r="293">
      <c r="A293" s="97" t="s">
        <v>3</v>
      </c>
      <c r="B293" s="97"/>
      <c r="C293" s="97"/>
      <c r="D293" s="97"/>
    </row>
    <row r="294" ht="5" customHeight="1">
      <c r="A294" s="92"/>
      <c r="B294" s="92"/>
      <c r="C294" s="92"/>
      <c r="D294" s="92"/>
    </row>
    <row r="295">
      <c r="A295" s="21" t="s">
        <v>33</v>
      </c>
      <c r="B295" s="98" t="s">
        <v>42</v>
      </c>
      <c r="C295" s="98"/>
      <c r="D295" s="98"/>
    </row>
    <row r="296">
      <c r="A296" s="21" t="s">
        <v>35</v>
      </c>
      <c r="B296" s="99">
        <v>45819.7127345139</v>
      </c>
      <c r="C296" s="21" t="s">
        <v>36</v>
      </c>
      <c r="D296" s="112">
        <v>8.22800925925926E-05</v>
      </c>
    </row>
    <row r="297">
      <c r="A297" s="21" t="s">
        <v>43</v>
      </c>
      <c r="B297" s="98" t="s">
        <v>44</v>
      </c>
      <c r="C297" s="21" t="s">
        <v>45</v>
      </c>
      <c r="D297" s="117" t="s">
        <v>46</v>
      </c>
    </row>
    <row r="298">
      <c r="A298" s="21" t="s">
        <v>47</v>
      </c>
      <c r="B298" s="114">
        <v>20</v>
      </c>
      <c r="C298" s="21" t="s">
        <v>14</v>
      </c>
      <c r="D298" s="114">
        <v>23</v>
      </c>
    </row>
    <row r="299" ht="5" customHeight="1">
      <c r="A299" s="92"/>
      <c r="B299" s="92"/>
      <c r="C299" s="92"/>
      <c r="D299" s="92"/>
    </row>
    <row r="300">
      <c r="A300" s="107" t="s">
        <v>48</v>
      </c>
      <c r="B300" s="107"/>
      <c r="C300" s="107"/>
      <c r="D300" s="107"/>
    </row>
    <row r="301" ht="38.2498054504395" customHeight="1">
      <c r="A301" s="5" t="s">
        <v>112</v>
      </c>
      <c r="B301" s="5" t="s">
        <v>112</v>
      </c>
      <c r="C301" s="5" t="s">
        <v>112</v>
      </c>
      <c r="D301" s="5" t="s">
        <v>112</v>
      </c>
    </row>
    <row r="302" ht="5" customHeight="1">
      <c r="A302" s="92"/>
      <c r="B302" s="92"/>
      <c r="C302" s="92"/>
      <c r="D302" s="92"/>
    </row>
    <row r="303">
      <c r="A303" s="107" t="s">
        <v>50</v>
      </c>
      <c r="B303" s="107"/>
      <c r="C303" s="107"/>
      <c r="D303" s="107"/>
    </row>
    <row r="304" ht="17" customHeight="1">
      <c r="A304" s="5" t="s">
        <v>113</v>
      </c>
      <c r="B304" s="5" t="s">
        <v>113</v>
      </c>
      <c r="C304" s="5" t="s">
        <v>113</v>
      </c>
      <c r="D304" s="5" t="s">
        <v>113</v>
      </c>
    </row>
    <row r="305">
      <c r="A305" s="92"/>
      <c r="B305" s="92"/>
      <c r="C305" s="92"/>
      <c r="D305" s="92"/>
    </row>
    <row r="306">
      <c r="A306" s="97" t="s">
        <v>56</v>
      </c>
      <c r="B306" s="97"/>
      <c r="C306" s="97"/>
      <c r="D306" s="97"/>
    </row>
    <row r="307" ht="5" customHeight="1">
      <c r="A307" s="92"/>
      <c r="B307" s="92"/>
      <c r="C307" s="92"/>
      <c r="D307" s="92"/>
    </row>
    <row r="308" ht="200" customHeight="1">
      <c r="A308" s="92"/>
      <c r="B308" s="92"/>
      <c r="C308" s="92"/>
      <c r="D308" s="92"/>
    </row>
    <row r="309" ht="5" customHeight="1">
      <c r="A309" s="92"/>
      <c r="B309" s="92"/>
      <c r="C309" s="92"/>
      <c r="D309" s="92"/>
    </row>
    <row r="310" ht="200" customHeight="1">
      <c r="A310" s="92"/>
      <c r="B310" s="92"/>
      <c r="C310" s="92"/>
      <c r="D310" s="92"/>
    </row>
    <row r="311" ht="0" hidden="1">
      <c r="A311" s="92"/>
      <c r="B311" s="92"/>
      <c r="C311" s="92"/>
      <c r="D311" s="92"/>
    </row>
    <row r="312" ht="0" hidden="1">
      <c r="A312" s="107" t="s">
        <v>57</v>
      </c>
      <c r="B312" s="107"/>
      <c r="C312" s="107"/>
      <c r="D312" s="107"/>
    </row>
    <row r="313" ht="0" hidden="1">
      <c r="A313" s="92"/>
      <c r="B313" s="92"/>
      <c r="C313" s="92"/>
      <c r="D313" s="92"/>
    </row>
    <row r="314" ht="0" hidden="1">
      <c r="A314" s="118" t="s">
        <v>184</v>
      </c>
      <c r="B314" s="113">
        <v>20</v>
      </c>
      <c r="C314" s="20"/>
      <c r="D314" s="20"/>
    </row>
    <row r="315" ht="0" hidden="1">
      <c r="A315" s="118" t="s">
        <v>61</v>
      </c>
      <c r="B315" s="113">
        <v>3</v>
      </c>
      <c r="C315" s="20"/>
      <c r="D315" s="20"/>
    </row>
    <row r="316" ht="0" hidden="1">
      <c r="A316" s="29" t="s">
        <v>23</v>
      </c>
      <c r="B316" s="119">
        <v>23</v>
      </c>
      <c r="C316" s="29"/>
      <c r="D316" s="29"/>
    </row>
    <row r="317" ht="5" customHeight="1">
      <c r="A317" s="92"/>
      <c r="B317" s="92"/>
      <c r="C317" s="92"/>
      <c r="D317" s="92"/>
    </row>
    <row r="318">
      <c r="A318" s="107" t="s">
        <v>68</v>
      </c>
      <c r="B318" s="107"/>
      <c r="C318" s="107"/>
      <c r="D318" s="107"/>
    </row>
    <row r="319" ht="5" customHeight="1">
      <c r="A319" s="92"/>
      <c r="B319" s="92"/>
      <c r="C319" s="92"/>
      <c r="D319" s="92"/>
    </row>
    <row r="320">
      <c r="A320" s="21" t="s">
        <v>70</v>
      </c>
      <c r="B320" s="21" t="s">
        <v>184</v>
      </c>
      <c r="C320" s="21" t="s">
        <v>61</v>
      </c>
      <c r="D320" s="21" t="s">
        <v>14</v>
      </c>
    </row>
    <row r="321">
      <c r="A321" s="21" t="s">
        <v>126</v>
      </c>
      <c r="B321" s="113">
        <v>9</v>
      </c>
      <c r="C321" s="113">
        <v>3</v>
      </c>
      <c r="D321" s="113">
        <v>12</v>
      </c>
    </row>
    <row r="322">
      <c r="A322" s="21" t="s">
        <v>72</v>
      </c>
      <c r="B322" s="113">
        <v>3</v>
      </c>
      <c r="C322" s="113">
        <v>0</v>
      </c>
      <c r="D322" s="113">
        <v>3</v>
      </c>
    </row>
    <row r="323">
      <c r="A323" s="21" t="s">
        <v>129</v>
      </c>
      <c r="B323" s="113">
        <v>2</v>
      </c>
      <c r="C323" s="113">
        <v>0</v>
      </c>
      <c r="D323" s="113">
        <v>2</v>
      </c>
    </row>
    <row r="324">
      <c r="A324" s="21" t="s">
        <v>130</v>
      </c>
      <c r="B324" s="113">
        <v>3</v>
      </c>
      <c r="C324" s="113">
        <v>0</v>
      </c>
      <c r="D324" s="113">
        <v>3</v>
      </c>
    </row>
    <row r="325">
      <c r="A325" s="21" t="s">
        <v>75</v>
      </c>
      <c r="B325" s="113">
        <v>3</v>
      </c>
      <c r="C325" s="113">
        <v>0</v>
      </c>
      <c r="D325" s="113">
        <v>3</v>
      </c>
    </row>
    <row r="326">
      <c r="A326" s="29" t="s">
        <v>23</v>
      </c>
      <c r="B326" s="119">
        <v>20</v>
      </c>
      <c r="C326" s="119">
        <v>3</v>
      </c>
      <c r="D326" s="119">
        <v>23</v>
      </c>
    </row>
    <row r="327" ht="17" customHeight="1">
      <c r="A327" s="94" t="s">
        <v>1</v>
      </c>
      <c r="B327" s="94" t="s">
        <v>1</v>
      </c>
      <c r="C327" s="94" t="s">
        <v>1</v>
      </c>
      <c r="D327" s="94" t="s">
        <v>1</v>
      </c>
    </row>
    <row r="328" ht="45.8997659683228" customHeight="1">
      <c r="A328" s="108" t="s">
        <v>116</v>
      </c>
      <c r="B328" s="108" t="s">
        <v>116</v>
      </c>
      <c r="C328" s="108" t="s">
        <v>116</v>
      </c>
      <c r="D328" s="108" t="s">
        <v>116</v>
      </c>
    </row>
    <row r="329" ht="45.8997659683228" customHeight="1">
      <c r="A329" s="111" t="s">
        <v>131</v>
      </c>
      <c r="B329" s="111" t="s">
        <v>131</v>
      </c>
      <c r="C329" s="111" t="s">
        <v>131</v>
      </c>
      <c r="D329" s="111" t="s">
        <v>131</v>
      </c>
    </row>
    <row r="330" ht="5" customHeight="1">
      <c r="A330" s="92"/>
      <c r="B330" s="92"/>
      <c r="C330" s="92"/>
      <c r="D330" s="92"/>
    </row>
    <row r="331" ht="42.0747842788696" customHeight="1">
      <c r="A331" s="96" t="s">
        <v>132</v>
      </c>
      <c r="B331" s="96"/>
      <c r="C331" s="96"/>
      <c r="D331" s="96"/>
    </row>
    <row r="332">
      <c r="A332" s="92"/>
      <c r="B332" s="92"/>
      <c r="C332" s="92"/>
      <c r="D332" s="92"/>
    </row>
    <row r="333">
      <c r="A333" s="97" t="s">
        <v>3</v>
      </c>
      <c r="B333" s="97"/>
      <c r="C333" s="97"/>
      <c r="D333" s="97"/>
    </row>
    <row r="334" ht="5" customHeight="1">
      <c r="A334" s="92"/>
      <c r="B334" s="92"/>
      <c r="C334" s="92"/>
      <c r="D334" s="92"/>
    </row>
    <row r="335">
      <c r="A335" s="21" t="s">
        <v>33</v>
      </c>
      <c r="B335" s="98" t="s">
        <v>42</v>
      </c>
      <c r="C335" s="98"/>
      <c r="D335" s="98"/>
    </row>
    <row r="336">
      <c r="A336" s="21" t="s">
        <v>35</v>
      </c>
      <c r="B336" s="99">
        <v>45819.7320956597</v>
      </c>
      <c r="C336" s="21" t="s">
        <v>36</v>
      </c>
      <c r="D336" s="112">
        <v>7.71064814814815E-05</v>
      </c>
    </row>
    <row r="337">
      <c r="A337" s="21" t="s">
        <v>43</v>
      </c>
      <c r="B337" s="98" t="s">
        <v>44</v>
      </c>
      <c r="C337" s="21" t="s">
        <v>45</v>
      </c>
      <c r="D337" s="117" t="s">
        <v>46</v>
      </c>
    </row>
    <row r="338">
      <c r="A338" s="21" t="s">
        <v>47</v>
      </c>
      <c r="B338" s="114">
        <v>20</v>
      </c>
      <c r="C338" s="21" t="s">
        <v>14</v>
      </c>
      <c r="D338" s="114">
        <v>23</v>
      </c>
    </row>
    <row r="339" ht="5" customHeight="1">
      <c r="A339" s="92"/>
      <c r="B339" s="92"/>
      <c r="C339" s="92"/>
      <c r="D339" s="92"/>
    </row>
    <row r="340">
      <c r="A340" s="107" t="s">
        <v>48</v>
      </c>
      <c r="B340" s="107"/>
      <c r="C340" s="107"/>
      <c r="D340" s="107"/>
    </row>
    <row r="341" ht="38.2498054504395" customHeight="1">
      <c r="A341" s="5" t="s">
        <v>112</v>
      </c>
      <c r="B341" s="5" t="s">
        <v>112</v>
      </c>
      <c r="C341" s="5" t="s">
        <v>112</v>
      </c>
      <c r="D341" s="5" t="s">
        <v>112</v>
      </c>
    </row>
    <row r="342" ht="5" customHeight="1">
      <c r="A342" s="92"/>
      <c r="B342" s="92"/>
      <c r="C342" s="92"/>
      <c r="D342" s="92"/>
    </row>
    <row r="343">
      <c r="A343" s="107" t="s">
        <v>50</v>
      </c>
      <c r="B343" s="107"/>
      <c r="C343" s="107"/>
      <c r="D343" s="107"/>
    </row>
    <row r="344" ht="17" customHeight="1">
      <c r="A344" s="5" t="s">
        <v>113</v>
      </c>
      <c r="B344" s="5" t="s">
        <v>113</v>
      </c>
      <c r="C344" s="5" t="s">
        <v>113</v>
      </c>
      <c r="D344" s="5" t="s">
        <v>113</v>
      </c>
    </row>
    <row r="345">
      <c r="A345" s="92"/>
      <c r="B345" s="92"/>
      <c r="C345" s="92"/>
      <c r="D345" s="92"/>
    </row>
    <row r="346">
      <c r="A346" s="97" t="s">
        <v>56</v>
      </c>
      <c r="B346" s="97"/>
      <c r="C346" s="97"/>
      <c r="D346" s="97"/>
    </row>
    <row r="347" ht="5" customHeight="1">
      <c r="A347" s="92"/>
      <c r="B347" s="92"/>
      <c r="C347" s="92"/>
      <c r="D347" s="92"/>
    </row>
    <row r="348" ht="200" customHeight="1">
      <c r="A348" s="92"/>
      <c r="B348" s="92"/>
      <c r="C348" s="92"/>
      <c r="D348" s="92"/>
    </row>
    <row r="349" ht="5" customHeight="1">
      <c r="A349" s="92"/>
      <c r="B349" s="92"/>
      <c r="C349" s="92"/>
      <c r="D349" s="92"/>
    </row>
    <row r="350" ht="200" customHeight="1">
      <c r="A350" s="92"/>
      <c r="B350" s="92"/>
      <c r="C350" s="92"/>
      <c r="D350" s="92"/>
    </row>
    <row r="351" ht="0" hidden="1">
      <c r="A351" s="92"/>
      <c r="B351" s="92"/>
      <c r="C351" s="92"/>
      <c r="D351" s="92"/>
    </row>
    <row r="352" ht="0" hidden="1">
      <c r="A352" s="107" t="s">
        <v>57</v>
      </c>
      <c r="B352" s="107"/>
      <c r="C352" s="107"/>
      <c r="D352" s="107"/>
    </row>
    <row r="353" ht="0" hidden="1">
      <c r="A353" s="92"/>
      <c r="B353" s="92"/>
      <c r="C353" s="92"/>
      <c r="D353" s="92"/>
    </row>
    <row r="354" ht="0" hidden="1">
      <c r="A354" s="118" t="s">
        <v>184</v>
      </c>
      <c r="B354" s="113">
        <v>20</v>
      </c>
      <c r="C354" s="20"/>
      <c r="D354" s="20"/>
    </row>
    <row r="355" ht="0" hidden="1">
      <c r="A355" s="118" t="s">
        <v>61</v>
      </c>
      <c r="B355" s="113">
        <v>3</v>
      </c>
      <c r="C355" s="20"/>
      <c r="D355" s="20"/>
    </row>
    <row r="356" ht="0" hidden="1">
      <c r="A356" s="29" t="s">
        <v>23</v>
      </c>
      <c r="B356" s="119">
        <v>23</v>
      </c>
      <c r="C356" s="29"/>
      <c r="D356" s="29"/>
    </row>
    <row r="357" ht="5" customHeight="1">
      <c r="A357" s="92"/>
      <c r="B357" s="92"/>
      <c r="C357" s="92"/>
      <c r="D357" s="92"/>
    </row>
    <row r="358">
      <c r="A358" s="107" t="s">
        <v>68</v>
      </c>
      <c r="B358" s="107"/>
      <c r="C358" s="107"/>
      <c r="D358" s="107"/>
    </row>
    <row r="359" ht="5" customHeight="1">
      <c r="A359" s="92"/>
      <c r="B359" s="92"/>
      <c r="C359" s="92"/>
      <c r="D359" s="92"/>
    </row>
    <row r="360">
      <c r="A360" s="21" t="s">
        <v>70</v>
      </c>
      <c r="B360" s="21" t="s">
        <v>184</v>
      </c>
      <c r="C360" s="21" t="s">
        <v>61</v>
      </c>
      <c r="D360" s="21" t="s">
        <v>14</v>
      </c>
    </row>
    <row r="361">
      <c r="A361" s="21" t="s">
        <v>126</v>
      </c>
      <c r="B361" s="113">
        <v>9</v>
      </c>
      <c r="C361" s="113">
        <v>3</v>
      </c>
      <c r="D361" s="113">
        <v>12</v>
      </c>
    </row>
    <row r="362">
      <c r="A362" s="21" t="s">
        <v>72</v>
      </c>
      <c r="B362" s="113">
        <v>3</v>
      </c>
      <c r="C362" s="113">
        <v>0</v>
      </c>
      <c r="D362" s="113">
        <v>3</v>
      </c>
    </row>
    <row r="363">
      <c r="A363" s="21" t="s">
        <v>129</v>
      </c>
      <c r="B363" s="113">
        <v>2</v>
      </c>
      <c r="C363" s="113">
        <v>0</v>
      </c>
      <c r="D363" s="113">
        <v>2</v>
      </c>
    </row>
    <row r="364">
      <c r="A364" s="21" t="s">
        <v>130</v>
      </c>
      <c r="B364" s="113">
        <v>3</v>
      </c>
      <c r="C364" s="113">
        <v>0</v>
      </c>
      <c r="D364" s="113">
        <v>3</v>
      </c>
    </row>
    <row r="365">
      <c r="A365" s="21" t="s">
        <v>75</v>
      </c>
      <c r="B365" s="113">
        <v>3</v>
      </c>
      <c r="C365" s="113">
        <v>0</v>
      </c>
      <c r="D365" s="113">
        <v>3</v>
      </c>
    </row>
    <row r="366">
      <c r="A366" s="29" t="s">
        <v>23</v>
      </c>
      <c r="B366" s="119">
        <v>20</v>
      </c>
      <c r="C366" s="119">
        <v>3</v>
      </c>
      <c r="D366" s="119">
        <v>23</v>
      </c>
    </row>
    <row r="367" ht="17" customHeight="1">
      <c r="A367" s="94" t="s">
        <v>1</v>
      </c>
      <c r="B367" s="94" t="s">
        <v>1</v>
      </c>
      <c r="C367" s="94" t="s">
        <v>1</v>
      </c>
      <c r="D367" s="94" t="s">
        <v>1</v>
      </c>
    </row>
    <row r="368" ht="45.8997659683228" customHeight="1">
      <c r="A368" s="108" t="s">
        <v>116</v>
      </c>
      <c r="B368" s="108" t="s">
        <v>116</v>
      </c>
      <c r="C368" s="108" t="s">
        <v>116</v>
      </c>
      <c r="D368" s="108" t="s">
        <v>116</v>
      </c>
    </row>
    <row r="369" ht="45.8997659683228" customHeight="1">
      <c r="A369" s="111" t="s">
        <v>136</v>
      </c>
      <c r="B369" s="111" t="s">
        <v>136</v>
      </c>
      <c r="C369" s="111" t="s">
        <v>136</v>
      </c>
      <c r="D369" s="111" t="s">
        <v>136</v>
      </c>
    </row>
    <row r="370" ht="5" customHeight="1">
      <c r="A370" s="92"/>
      <c r="B370" s="92"/>
      <c r="C370" s="92"/>
      <c r="D370" s="92"/>
    </row>
    <row r="371" ht="42.0747842788696" customHeight="1">
      <c r="A371" s="96" t="s">
        <v>137</v>
      </c>
      <c r="B371" s="96"/>
      <c r="C371" s="96"/>
      <c r="D371" s="96"/>
    </row>
    <row r="372">
      <c r="A372" s="92"/>
      <c r="B372" s="92"/>
      <c r="C372" s="92"/>
      <c r="D372" s="92"/>
    </row>
    <row r="373">
      <c r="A373" s="97" t="s">
        <v>3</v>
      </c>
      <c r="B373" s="97"/>
      <c r="C373" s="97"/>
      <c r="D373" s="97"/>
    </row>
    <row r="374" ht="5" customHeight="1">
      <c r="A374" s="92"/>
      <c r="B374" s="92"/>
      <c r="C374" s="92"/>
      <c r="D374" s="92"/>
    </row>
    <row r="375">
      <c r="A375" s="21" t="s">
        <v>33</v>
      </c>
      <c r="B375" s="98" t="s">
        <v>42</v>
      </c>
      <c r="C375" s="98"/>
      <c r="D375" s="98"/>
    </row>
    <row r="376">
      <c r="A376" s="21" t="s">
        <v>35</v>
      </c>
      <c r="B376" s="99">
        <v>45819.7324995255</v>
      </c>
      <c r="C376" s="21" t="s">
        <v>36</v>
      </c>
      <c r="D376" s="112">
        <v>5.49305555555556E-05</v>
      </c>
    </row>
    <row r="377">
      <c r="A377" s="21" t="s">
        <v>43</v>
      </c>
      <c r="B377" s="98" t="s">
        <v>44</v>
      </c>
      <c r="C377" s="21" t="s">
        <v>45</v>
      </c>
      <c r="D377" s="117" t="s">
        <v>46</v>
      </c>
    </row>
    <row r="378">
      <c r="A378" s="21" t="s">
        <v>47</v>
      </c>
      <c r="B378" s="114">
        <v>20</v>
      </c>
      <c r="C378" s="21" t="s">
        <v>14</v>
      </c>
      <c r="D378" s="114">
        <v>23</v>
      </c>
    </row>
    <row r="379" ht="5" customHeight="1">
      <c r="A379" s="92"/>
      <c r="B379" s="92"/>
      <c r="C379" s="92"/>
      <c r="D379" s="92"/>
    </row>
    <row r="380">
      <c r="A380" s="107" t="s">
        <v>48</v>
      </c>
      <c r="B380" s="107"/>
      <c r="C380" s="107"/>
      <c r="D380" s="107"/>
    </row>
    <row r="381" ht="38.2498054504395" customHeight="1">
      <c r="A381" s="5" t="s">
        <v>112</v>
      </c>
      <c r="B381" s="5" t="s">
        <v>112</v>
      </c>
      <c r="C381" s="5" t="s">
        <v>112</v>
      </c>
      <c r="D381" s="5" t="s">
        <v>112</v>
      </c>
    </row>
    <row r="382" ht="5" customHeight="1">
      <c r="A382" s="92"/>
      <c r="B382" s="92"/>
      <c r="C382" s="92"/>
      <c r="D382" s="92"/>
    </row>
    <row r="383">
      <c r="A383" s="107" t="s">
        <v>50</v>
      </c>
      <c r="B383" s="107"/>
      <c r="C383" s="107"/>
      <c r="D383" s="107"/>
    </row>
    <row r="384" ht="17" customHeight="1">
      <c r="A384" s="5" t="s">
        <v>113</v>
      </c>
      <c r="B384" s="5" t="s">
        <v>113</v>
      </c>
      <c r="C384" s="5" t="s">
        <v>113</v>
      </c>
      <c r="D384" s="5" t="s">
        <v>113</v>
      </c>
    </row>
    <row r="385">
      <c r="A385" s="92"/>
      <c r="B385" s="92"/>
      <c r="C385" s="92"/>
      <c r="D385" s="92"/>
    </row>
    <row r="386">
      <c r="A386" s="97" t="s">
        <v>56</v>
      </c>
      <c r="B386" s="97"/>
      <c r="C386" s="97"/>
      <c r="D386" s="97"/>
    </row>
    <row r="387" ht="5" customHeight="1">
      <c r="A387" s="92"/>
      <c r="B387" s="92"/>
      <c r="C387" s="92"/>
      <c r="D387" s="92"/>
    </row>
    <row r="388" ht="200" customHeight="1">
      <c r="A388" s="92"/>
      <c r="B388" s="92"/>
      <c r="C388" s="92"/>
      <c r="D388" s="92"/>
    </row>
    <row r="389" ht="5" customHeight="1">
      <c r="A389" s="92"/>
      <c r="B389" s="92"/>
      <c r="C389" s="92"/>
      <c r="D389" s="92"/>
    </row>
    <row r="390" ht="200" customHeight="1">
      <c r="A390" s="92"/>
      <c r="B390" s="92"/>
      <c r="C390" s="92"/>
      <c r="D390" s="92"/>
    </row>
    <row r="391" ht="0" hidden="1">
      <c r="A391" s="92"/>
      <c r="B391" s="92"/>
      <c r="C391" s="92"/>
      <c r="D391" s="92"/>
    </row>
    <row r="392" ht="0" hidden="1">
      <c r="A392" s="107" t="s">
        <v>57</v>
      </c>
      <c r="B392" s="107"/>
      <c r="C392" s="107"/>
      <c r="D392" s="107"/>
    </row>
    <row r="393" ht="0" hidden="1">
      <c r="A393" s="92"/>
      <c r="B393" s="92"/>
      <c r="C393" s="92"/>
      <c r="D393" s="92"/>
    </row>
    <row r="394" ht="0" hidden="1">
      <c r="A394" s="118" t="s">
        <v>184</v>
      </c>
      <c r="B394" s="113">
        <v>20</v>
      </c>
      <c r="C394" s="20"/>
      <c r="D394" s="20"/>
    </row>
    <row r="395" ht="0" hidden="1">
      <c r="A395" s="118" t="s">
        <v>61</v>
      </c>
      <c r="B395" s="113">
        <v>3</v>
      </c>
      <c r="C395" s="20"/>
      <c r="D395" s="20"/>
    </row>
    <row r="396" ht="0" hidden="1">
      <c r="A396" s="29" t="s">
        <v>23</v>
      </c>
      <c r="B396" s="119">
        <v>23</v>
      </c>
      <c r="C396" s="29"/>
      <c r="D396" s="29"/>
    </row>
    <row r="397" ht="5" customHeight="1">
      <c r="A397" s="92"/>
      <c r="B397" s="92"/>
      <c r="C397" s="92"/>
      <c r="D397" s="92"/>
    </row>
    <row r="398">
      <c r="A398" s="107" t="s">
        <v>68</v>
      </c>
      <c r="B398" s="107"/>
      <c r="C398" s="107"/>
      <c r="D398" s="107"/>
    </row>
    <row r="399" ht="5" customHeight="1">
      <c r="A399" s="92"/>
      <c r="B399" s="92"/>
      <c r="C399" s="92"/>
      <c r="D399" s="92"/>
    </row>
    <row r="400">
      <c r="A400" s="21" t="s">
        <v>70</v>
      </c>
      <c r="B400" s="21" t="s">
        <v>184</v>
      </c>
      <c r="C400" s="21" t="s">
        <v>61</v>
      </c>
      <c r="D400" s="21" t="s">
        <v>14</v>
      </c>
    </row>
    <row r="401">
      <c r="A401" s="21" t="s">
        <v>126</v>
      </c>
      <c r="B401" s="113">
        <v>9</v>
      </c>
      <c r="C401" s="113">
        <v>3</v>
      </c>
      <c r="D401" s="113">
        <v>12</v>
      </c>
    </row>
    <row r="402">
      <c r="A402" s="21" t="s">
        <v>72</v>
      </c>
      <c r="B402" s="113">
        <v>3</v>
      </c>
      <c r="C402" s="113">
        <v>0</v>
      </c>
      <c r="D402" s="113">
        <v>3</v>
      </c>
    </row>
    <row r="403">
      <c r="A403" s="21" t="s">
        <v>129</v>
      </c>
      <c r="B403" s="113">
        <v>2</v>
      </c>
      <c r="C403" s="113">
        <v>0</v>
      </c>
      <c r="D403" s="113">
        <v>2</v>
      </c>
    </row>
    <row r="404">
      <c r="A404" s="21" t="s">
        <v>130</v>
      </c>
      <c r="B404" s="113">
        <v>3</v>
      </c>
      <c r="C404" s="113">
        <v>0</v>
      </c>
      <c r="D404" s="113">
        <v>3</v>
      </c>
    </row>
    <row r="405">
      <c r="A405" s="21" t="s">
        <v>75</v>
      </c>
      <c r="B405" s="113">
        <v>3</v>
      </c>
      <c r="C405" s="113">
        <v>0</v>
      </c>
      <c r="D405" s="113">
        <v>3</v>
      </c>
    </row>
    <row r="406">
      <c r="A406" s="29" t="s">
        <v>23</v>
      </c>
      <c r="B406" s="119">
        <v>20</v>
      </c>
      <c r="C406" s="119">
        <v>3</v>
      </c>
      <c r="D406" s="119">
        <v>23</v>
      </c>
    </row>
    <row r="407" ht="17" customHeight="1">
      <c r="A407" s="94" t="s">
        <v>1</v>
      </c>
      <c r="B407" s="94" t="s">
        <v>1</v>
      </c>
      <c r="C407" s="94" t="s">
        <v>1</v>
      </c>
      <c r="D407" s="94" t="s">
        <v>1</v>
      </c>
    </row>
    <row r="408" ht="45.8997659683228" customHeight="1">
      <c r="A408" s="108" t="s">
        <v>138</v>
      </c>
      <c r="B408" s="108" t="s">
        <v>138</v>
      </c>
      <c r="C408" s="108" t="s">
        <v>138</v>
      </c>
      <c r="D408" s="108" t="s">
        <v>138</v>
      </c>
    </row>
    <row r="409" ht="45.8997659683228" customHeight="1">
      <c r="A409" s="111" t="s">
        <v>140</v>
      </c>
      <c r="B409" s="111" t="s">
        <v>140</v>
      </c>
      <c r="C409" s="111" t="s">
        <v>140</v>
      </c>
      <c r="D409" s="111" t="s">
        <v>140</v>
      </c>
    </row>
    <row r="410" ht="5" customHeight="1">
      <c r="A410" s="92"/>
      <c r="B410" s="92"/>
      <c r="C410" s="92"/>
      <c r="D410" s="92"/>
    </row>
    <row r="411" ht="109.884841918945" customHeight="1">
      <c r="A411" s="96" t="s">
        <v>141</v>
      </c>
      <c r="B411" s="96"/>
      <c r="C411" s="96"/>
      <c r="D411" s="96"/>
    </row>
    <row r="412">
      <c r="A412" s="92"/>
      <c r="B412" s="92"/>
      <c r="C412" s="92"/>
      <c r="D412" s="92"/>
    </row>
    <row r="413">
      <c r="A413" s="97" t="s">
        <v>3</v>
      </c>
      <c r="B413" s="97"/>
      <c r="C413" s="97"/>
      <c r="D413" s="97"/>
    </row>
    <row r="414" ht="5" customHeight="1">
      <c r="A414" s="92"/>
      <c r="B414" s="92"/>
      <c r="C414" s="92"/>
      <c r="D414" s="92"/>
    </row>
    <row r="415">
      <c r="A415" s="21" t="s">
        <v>33</v>
      </c>
      <c r="B415" s="98" t="s">
        <v>42</v>
      </c>
      <c r="C415" s="98"/>
      <c r="D415" s="98"/>
    </row>
    <row r="416">
      <c r="A416" s="21" t="s">
        <v>35</v>
      </c>
      <c r="B416" s="99">
        <v>45819.7340904745</v>
      </c>
      <c r="C416" s="21" t="s">
        <v>36</v>
      </c>
      <c r="D416" s="112">
        <v>5.74305555555556E-05</v>
      </c>
    </row>
    <row r="417">
      <c r="A417" s="21" t="s">
        <v>43</v>
      </c>
      <c r="B417" s="98" t="s">
        <v>44</v>
      </c>
      <c r="C417" s="21" t="s">
        <v>45</v>
      </c>
      <c r="D417" s="117" t="s">
        <v>46</v>
      </c>
    </row>
    <row r="418">
      <c r="A418" s="21" t="s">
        <v>47</v>
      </c>
      <c r="B418" s="114">
        <v>20</v>
      </c>
      <c r="C418" s="21" t="s">
        <v>14</v>
      </c>
      <c r="D418" s="114">
        <v>23</v>
      </c>
    </row>
    <row r="419" ht="5" customHeight="1">
      <c r="A419" s="92"/>
      <c r="B419" s="92"/>
      <c r="C419" s="92"/>
      <c r="D419" s="92"/>
    </row>
    <row r="420">
      <c r="A420" s="107" t="s">
        <v>48</v>
      </c>
      <c r="B420" s="107"/>
      <c r="C420" s="107"/>
      <c r="D420" s="107"/>
    </row>
    <row r="421" ht="38.2498054504395" customHeight="1">
      <c r="A421" s="5" t="s">
        <v>112</v>
      </c>
      <c r="B421" s="5" t="s">
        <v>112</v>
      </c>
      <c r="C421" s="5" t="s">
        <v>112</v>
      </c>
      <c r="D421" s="5" t="s">
        <v>112</v>
      </c>
    </row>
    <row r="422" ht="5" customHeight="1">
      <c r="A422" s="92"/>
      <c r="B422" s="92"/>
      <c r="C422" s="92"/>
      <c r="D422" s="92"/>
    </row>
    <row r="423">
      <c r="A423" s="107" t="s">
        <v>50</v>
      </c>
      <c r="B423" s="107"/>
      <c r="C423" s="107"/>
      <c r="D423" s="107"/>
    </row>
    <row r="424" ht="17" customHeight="1">
      <c r="A424" s="5" t="s">
        <v>113</v>
      </c>
      <c r="B424" s="5" t="s">
        <v>113</v>
      </c>
      <c r="C424" s="5" t="s">
        <v>113</v>
      </c>
      <c r="D424" s="5" t="s">
        <v>113</v>
      </c>
    </row>
    <row r="425">
      <c r="A425" s="92"/>
      <c r="B425" s="92"/>
      <c r="C425" s="92"/>
      <c r="D425" s="92"/>
    </row>
    <row r="426">
      <c r="A426" s="97" t="s">
        <v>56</v>
      </c>
      <c r="B426" s="97"/>
      <c r="C426" s="97"/>
      <c r="D426" s="97"/>
    </row>
    <row r="427" ht="5" customHeight="1">
      <c r="A427" s="92"/>
      <c r="B427" s="92"/>
      <c r="C427" s="92"/>
      <c r="D427" s="92"/>
    </row>
    <row r="428" ht="200" customHeight="1">
      <c r="A428" s="92"/>
      <c r="B428" s="92"/>
      <c r="C428" s="92"/>
      <c r="D428" s="92"/>
    </row>
    <row r="429" ht="5" customHeight="1">
      <c r="A429" s="92"/>
      <c r="B429" s="92"/>
      <c r="C429" s="92"/>
      <c r="D429" s="92"/>
    </row>
    <row r="430" ht="200" customHeight="1">
      <c r="A430" s="92"/>
      <c r="B430" s="92"/>
      <c r="C430" s="92"/>
      <c r="D430" s="92"/>
    </row>
    <row r="431" ht="0" hidden="1">
      <c r="A431" s="92"/>
      <c r="B431" s="92"/>
      <c r="C431" s="92"/>
      <c r="D431" s="92"/>
    </row>
    <row r="432" ht="0" hidden="1">
      <c r="A432" s="107" t="s">
        <v>57</v>
      </c>
      <c r="B432" s="107"/>
      <c r="C432" s="107"/>
      <c r="D432" s="107"/>
    </row>
    <row r="433" ht="0" hidden="1">
      <c r="A433" s="92"/>
      <c r="B433" s="92"/>
      <c r="C433" s="92"/>
      <c r="D433" s="92"/>
    </row>
    <row r="434" ht="0" hidden="1">
      <c r="A434" s="118" t="s">
        <v>184</v>
      </c>
      <c r="B434" s="113">
        <v>20</v>
      </c>
      <c r="C434" s="20"/>
      <c r="D434" s="20"/>
    </row>
    <row r="435" ht="0" hidden="1">
      <c r="A435" s="118" t="s">
        <v>61</v>
      </c>
      <c r="B435" s="113">
        <v>3</v>
      </c>
      <c r="C435" s="20"/>
      <c r="D435" s="20"/>
    </row>
    <row r="436" ht="0" hidden="1">
      <c r="A436" s="29" t="s">
        <v>23</v>
      </c>
      <c r="B436" s="119">
        <v>23</v>
      </c>
      <c r="C436" s="29"/>
      <c r="D436" s="29"/>
    </row>
    <row r="437" ht="5" customHeight="1">
      <c r="A437" s="92"/>
      <c r="B437" s="92"/>
      <c r="C437" s="92"/>
      <c r="D437" s="92"/>
    </row>
    <row r="438">
      <c r="A438" s="107" t="s">
        <v>68</v>
      </c>
      <c r="B438" s="107"/>
      <c r="C438" s="107"/>
      <c r="D438" s="107"/>
    </row>
    <row r="439" ht="5" customHeight="1">
      <c r="A439" s="92"/>
      <c r="B439" s="92"/>
      <c r="C439" s="92"/>
      <c r="D439" s="92"/>
    </row>
    <row r="440">
      <c r="A440" s="21" t="s">
        <v>70</v>
      </c>
      <c r="B440" s="21" t="s">
        <v>184</v>
      </c>
      <c r="C440" s="21" t="s">
        <v>61</v>
      </c>
      <c r="D440" s="21" t="s">
        <v>14</v>
      </c>
    </row>
    <row r="441">
      <c r="A441" s="21" t="s">
        <v>126</v>
      </c>
      <c r="B441" s="113">
        <v>9</v>
      </c>
      <c r="C441" s="113">
        <v>3</v>
      </c>
      <c r="D441" s="113">
        <v>12</v>
      </c>
    </row>
    <row r="442">
      <c r="A442" s="21" t="s">
        <v>72</v>
      </c>
      <c r="B442" s="113">
        <v>3</v>
      </c>
      <c r="C442" s="113">
        <v>0</v>
      </c>
      <c r="D442" s="113">
        <v>3</v>
      </c>
    </row>
    <row r="443">
      <c r="A443" s="21" t="s">
        <v>129</v>
      </c>
      <c r="B443" s="113">
        <v>2</v>
      </c>
      <c r="C443" s="113">
        <v>0</v>
      </c>
      <c r="D443" s="113">
        <v>2</v>
      </c>
    </row>
    <row r="444">
      <c r="A444" s="21" t="s">
        <v>130</v>
      </c>
      <c r="B444" s="113">
        <v>3</v>
      </c>
      <c r="C444" s="113">
        <v>0</v>
      </c>
      <c r="D444" s="113">
        <v>3</v>
      </c>
    </row>
    <row r="445">
      <c r="A445" s="21" t="s">
        <v>75</v>
      </c>
      <c r="B445" s="113">
        <v>3</v>
      </c>
      <c r="C445" s="113">
        <v>0</v>
      </c>
      <c r="D445" s="113">
        <v>3</v>
      </c>
    </row>
    <row r="446">
      <c r="A446" s="29" t="s">
        <v>23</v>
      </c>
      <c r="B446" s="119">
        <v>20</v>
      </c>
      <c r="C446" s="119">
        <v>3</v>
      </c>
      <c r="D446" s="119">
        <v>23</v>
      </c>
    </row>
    <row r="447" ht="17" customHeight="1">
      <c r="A447" s="94" t="s">
        <v>1</v>
      </c>
      <c r="B447" s="94" t="s">
        <v>1</v>
      </c>
      <c r="C447" s="94" t="s">
        <v>1</v>
      </c>
      <c r="D447" s="94" t="s">
        <v>1</v>
      </c>
    </row>
    <row r="448" ht="31.1048440933228" customHeight="1">
      <c r="A448" s="108" t="s">
        <v>142</v>
      </c>
      <c r="B448" s="108" t="s">
        <v>142</v>
      </c>
      <c r="C448" s="108" t="s">
        <v>142</v>
      </c>
      <c r="D448" s="108" t="s">
        <v>142</v>
      </c>
    </row>
    <row r="449" ht="31.1048440933228" customHeight="1">
      <c r="A449" s="111" t="s">
        <v>144</v>
      </c>
      <c r="B449" s="111" t="s">
        <v>144</v>
      </c>
      <c r="C449" s="111" t="s">
        <v>144</v>
      </c>
      <c r="D449" s="111" t="s">
        <v>144</v>
      </c>
    </row>
    <row r="450" ht="5" customHeight="1">
      <c r="A450" s="92"/>
      <c r="B450" s="92"/>
      <c r="C450" s="92"/>
      <c r="D450" s="92"/>
    </row>
    <row r="451" ht="55.6367969512939" customHeight="1">
      <c r="A451" s="96" t="s">
        <v>145</v>
      </c>
      <c r="B451" s="96"/>
      <c r="C451" s="96"/>
      <c r="D451" s="96"/>
    </row>
    <row r="452">
      <c r="A452" s="92"/>
      <c r="B452" s="92"/>
      <c r="C452" s="92"/>
      <c r="D452" s="92"/>
    </row>
    <row r="453">
      <c r="A453" s="97" t="s">
        <v>3</v>
      </c>
      <c r="B453" s="97"/>
      <c r="C453" s="97"/>
      <c r="D453" s="97"/>
    </row>
    <row r="454" ht="5" customHeight="1">
      <c r="A454" s="92"/>
      <c r="B454" s="92"/>
      <c r="C454" s="92"/>
      <c r="D454" s="92"/>
    </row>
    <row r="455">
      <c r="A455" s="21" t="s">
        <v>33</v>
      </c>
      <c r="B455" s="98" t="s">
        <v>42</v>
      </c>
      <c r="C455" s="98"/>
      <c r="D455" s="98"/>
    </row>
    <row r="456">
      <c r="A456" s="21" t="s">
        <v>35</v>
      </c>
      <c r="B456" s="99">
        <v>45819.7373257986</v>
      </c>
      <c r="C456" s="21" t="s">
        <v>36</v>
      </c>
      <c r="D456" s="112">
        <v>5.5E-05</v>
      </c>
    </row>
    <row r="457">
      <c r="A457" s="21" t="s">
        <v>43</v>
      </c>
      <c r="B457" s="98" t="s">
        <v>44</v>
      </c>
      <c r="C457" s="21" t="s">
        <v>45</v>
      </c>
      <c r="D457" s="117" t="s">
        <v>46</v>
      </c>
    </row>
    <row r="458">
      <c r="A458" s="21" t="s">
        <v>47</v>
      </c>
      <c r="B458" s="114">
        <v>20</v>
      </c>
      <c r="C458" s="21" t="s">
        <v>14</v>
      </c>
      <c r="D458" s="114">
        <v>23</v>
      </c>
    </row>
    <row r="459" ht="5" customHeight="1">
      <c r="A459" s="92"/>
      <c r="B459" s="92"/>
      <c r="C459" s="92"/>
      <c r="D459" s="92"/>
    </row>
    <row r="460">
      <c r="A460" s="107" t="s">
        <v>48</v>
      </c>
      <c r="B460" s="107"/>
      <c r="C460" s="107"/>
      <c r="D460" s="107"/>
    </row>
    <row r="461" ht="38.2498054504395" customHeight="1">
      <c r="A461" s="5" t="s">
        <v>112</v>
      </c>
      <c r="B461" s="5" t="s">
        <v>112</v>
      </c>
      <c r="C461" s="5" t="s">
        <v>112</v>
      </c>
      <c r="D461" s="5" t="s">
        <v>112</v>
      </c>
    </row>
    <row r="462" ht="5" customHeight="1">
      <c r="A462" s="92"/>
      <c r="B462" s="92"/>
      <c r="C462" s="92"/>
      <c r="D462" s="92"/>
    </row>
    <row r="463">
      <c r="A463" s="107" t="s">
        <v>50</v>
      </c>
      <c r="B463" s="107"/>
      <c r="C463" s="107"/>
      <c r="D463" s="107"/>
    </row>
    <row r="464" ht="17" customHeight="1">
      <c r="A464" s="5" t="s">
        <v>113</v>
      </c>
      <c r="B464" s="5" t="s">
        <v>113</v>
      </c>
      <c r="C464" s="5" t="s">
        <v>113</v>
      </c>
      <c r="D464" s="5" t="s">
        <v>113</v>
      </c>
    </row>
    <row r="465">
      <c r="A465" s="92"/>
      <c r="B465" s="92"/>
      <c r="C465" s="92"/>
      <c r="D465" s="92"/>
    </row>
    <row r="466">
      <c r="A466" s="97" t="s">
        <v>56</v>
      </c>
      <c r="B466" s="97"/>
      <c r="C466" s="97"/>
      <c r="D466" s="97"/>
    </row>
    <row r="467" ht="5" customHeight="1">
      <c r="A467" s="92"/>
      <c r="B467" s="92"/>
      <c r="C467" s="92"/>
      <c r="D467" s="92"/>
    </row>
    <row r="468" ht="200" customHeight="1">
      <c r="A468" s="92"/>
      <c r="B468" s="92"/>
      <c r="C468" s="92"/>
      <c r="D468" s="92"/>
    </row>
    <row r="469" ht="5" customHeight="1">
      <c r="A469" s="92"/>
      <c r="B469" s="92"/>
      <c r="C469" s="92"/>
      <c r="D469" s="92"/>
    </row>
    <row r="470" ht="200" customHeight="1">
      <c r="A470" s="92"/>
      <c r="B470" s="92"/>
      <c r="C470" s="92"/>
      <c r="D470" s="92"/>
    </row>
    <row r="471" ht="0" hidden="1">
      <c r="A471" s="92"/>
      <c r="B471" s="92"/>
      <c r="C471" s="92"/>
      <c r="D471" s="92"/>
    </row>
    <row r="472" ht="0" hidden="1">
      <c r="A472" s="107" t="s">
        <v>57</v>
      </c>
      <c r="B472" s="107"/>
      <c r="C472" s="107"/>
      <c r="D472" s="107"/>
    </row>
    <row r="473" ht="0" hidden="1">
      <c r="A473" s="92"/>
      <c r="B473" s="92"/>
      <c r="C473" s="92"/>
      <c r="D473" s="92"/>
    </row>
    <row r="474" ht="0" hidden="1">
      <c r="A474" s="118" t="s">
        <v>184</v>
      </c>
      <c r="B474" s="113">
        <v>20</v>
      </c>
      <c r="C474" s="20"/>
      <c r="D474" s="20"/>
    </row>
    <row r="475" ht="0" hidden="1">
      <c r="A475" s="118" t="s">
        <v>61</v>
      </c>
      <c r="B475" s="113">
        <v>3</v>
      </c>
      <c r="C475" s="20"/>
      <c r="D475" s="20"/>
    </row>
    <row r="476" ht="0" hidden="1">
      <c r="A476" s="29" t="s">
        <v>23</v>
      </c>
      <c r="B476" s="119">
        <v>23</v>
      </c>
      <c r="C476" s="29"/>
      <c r="D476" s="29"/>
    </row>
    <row r="477" ht="5" customHeight="1">
      <c r="A477" s="92"/>
      <c r="B477" s="92"/>
      <c r="C477" s="92"/>
      <c r="D477" s="92"/>
    </row>
    <row r="478">
      <c r="A478" s="107" t="s">
        <v>68</v>
      </c>
      <c r="B478" s="107"/>
      <c r="C478" s="107"/>
      <c r="D478" s="107"/>
    </row>
    <row r="479" ht="5" customHeight="1">
      <c r="A479" s="92"/>
      <c r="B479" s="92"/>
      <c r="C479" s="92"/>
      <c r="D479" s="92"/>
    </row>
    <row r="480">
      <c r="A480" s="21" t="s">
        <v>70</v>
      </c>
      <c r="B480" s="21" t="s">
        <v>184</v>
      </c>
      <c r="C480" s="21" t="s">
        <v>61</v>
      </c>
      <c r="D480" s="21" t="s">
        <v>14</v>
      </c>
    </row>
    <row r="481">
      <c r="A481" s="21" t="s">
        <v>126</v>
      </c>
      <c r="B481" s="113">
        <v>9</v>
      </c>
      <c r="C481" s="113">
        <v>3</v>
      </c>
      <c r="D481" s="113">
        <v>12</v>
      </c>
    </row>
    <row r="482">
      <c r="A482" s="21" t="s">
        <v>72</v>
      </c>
      <c r="B482" s="113">
        <v>3</v>
      </c>
      <c r="C482" s="113">
        <v>0</v>
      </c>
      <c r="D482" s="113">
        <v>3</v>
      </c>
    </row>
    <row r="483">
      <c r="A483" s="21" t="s">
        <v>129</v>
      </c>
      <c r="B483" s="113">
        <v>2</v>
      </c>
      <c r="C483" s="113">
        <v>0</v>
      </c>
      <c r="D483" s="113">
        <v>2</v>
      </c>
    </row>
    <row r="484">
      <c r="A484" s="21" t="s">
        <v>130</v>
      </c>
      <c r="B484" s="113">
        <v>3</v>
      </c>
      <c r="C484" s="113">
        <v>0</v>
      </c>
      <c r="D484" s="113">
        <v>3</v>
      </c>
    </row>
    <row r="485">
      <c r="A485" s="21" t="s">
        <v>75</v>
      </c>
      <c r="B485" s="113">
        <v>3</v>
      </c>
      <c r="C485" s="113">
        <v>0</v>
      </c>
      <c r="D485" s="113">
        <v>3</v>
      </c>
    </row>
    <row r="486">
      <c r="A486" s="29" t="s">
        <v>23</v>
      </c>
      <c r="B486" s="119">
        <v>20</v>
      </c>
      <c r="C486" s="119">
        <v>3</v>
      </c>
      <c r="D486" s="119">
        <v>23</v>
      </c>
    </row>
    <row r="487" ht="17" customHeight="1">
      <c r="A487" s="94" t="s">
        <v>1</v>
      </c>
      <c r="B487" s="94" t="s">
        <v>1</v>
      </c>
      <c r="C487" s="94" t="s">
        <v>1</v>
      </c>
      <c r="D487" s="94" t="s">
        <v>1</v>
      </c>
    </row>
    <row r="488" ht="31.1048440933228" customHeight="1">
      <c r="A488" s="108" t="s">
        <v>146</v>
      </c>
      <c r="B488" s="108" t="s">
        <v>146</v>
      </c>
      <c r="C488" s="108" t="s">
        <v>146</v>
      </c>
      <c r="D488" s="108" t="s">
        <v>146</v>
      </c>
    </row>
    <row r="489" ht="31.1048440933228" customHeight="1">
      <c r="A489" s="111" t="s">
        <v>152</v>
      </c>
      <c r="B489" s="111" t="s">
        <v>152</v>
      </c>
      <c r="C489" s="111" t="s">
        <v>152</v>
      </c>
      <c r="D489" s="111" t="s">
        <v>152</v>
      </c>
    </row>
    <row r="490" ht="5" customHeight="1">
      <c r="A490" s="92"/>
      <c r="B490" s="92"/>
      <c r="C490" s="92"/>
      <c r="D490" s="92"/>
    </row>
    <row r="491" ht="28.5127716064453" customHeight="1">
      <c r="A491" s="96" t="s">
        <v>153</v>
      </c>
      <c r="B491" s="96"/>
      <c r="C491" s="96"/>
      <c r="D491" s="96"/>
    </row>
    <row r="492">
      <c r="A492" s="92"/>
      <c r="B492" s="92"/>
      <c r="C492" s="92"/>
      <c r="D492" s="92"/>
    </row>
    <row r="493">
      <c r="A493" s="97" t="s">
        <v>3</v>
      </c>
      <c r="B493" s="97"/>
      <c r="C493" s="97"/>
      <c r="D493" s="97"/>
    </row>
    <row r="494" ht="5" customHeight="1">
      <c r="A494" s="92"/>
      <c r="B494" s="92"/>
      <c r="C494" s="92"/>
      <c r="D494" s="92"/>
    </row>
    <row r="495">
      <c r="A495" s="21" t="s">
        <v>33</v>
      </c>
      <c r="B495" s="98" t="s">
        <v>42</v>
      </c>
      <c r="C495" s="98"/>
      <c r="D495" s="98"/>
    </row>
    <row r="496">
      <c r="A496" s="21" t="s">
        <v>35</v>
      </c>
      <c r="B496" s="99">
        <v>45819.7438466088</v>
      </c>
      <c r="C496" s="21" t="s">
        <v>36</v>
      </c>
      <c r="D496" s="112">
        <v>6.67939814814815E-05</v>
      </c>
    </row>
    <row r="497">
      <c r="A497" s="21" t="s">
        <v>43</v>
      </c>
      <c r="B497" s="98" t="s">
        <v>44</v>
      </c>
      <c r="C497" s="21" t="s">
        <v>45</v>
      </c>
      <c r="D497" s="117" t="s">
        <v>46</v>
      </c>
    </row>
    <row r="498">
      <c r="A498" s="21" t="s">
        <v>47</v>
      </c>
      <c r="B498" s="114">
        <v>20</v>
      </c>
      <c r="C498" s="21" t="s">
        <v>14</v>
      </c>
      <c r="D498" s="114">
        <v>23</v>
      </c>
    </row>
    <row r="499" ht="5" customHeight="1">
      <c r="A499" s="92"/>
      <c r="B499" s="92"/>
      <c r="C499" s="92"/>
      <c r="D499" s="92"/>
    </row>
    <row r="500">
      <c r="A500" s="107" t="s">
        <v>48</v>
      </c>
      <c r="B500" s="107"/>
      <c r="C500" s="107"/>
      <c r="D500" s="107"/>
    </row>
    <row r="501" ht="38.2498054504395" customHeight="1">
      <c r="A501" s="5" t="s">
        <v>112</v>
      </c>
      <c r="B501" s="5" t="s">
        <v>112</v>
      </c>
      <c r="C501" s="5" t="s">
        <v>112</v>
      </c>
      <c r="D501" s="5" t="s">
        <v>112</v>
      </c>
    </row>
    <row r="502" ht="5" customHeight="1">
      <c r="A502" s="92"/>
      <c r="B502" s="92"/>
      <c r="C502" s="92"/>
      <c r="D502" s="92"/>
    </row>
    <row r="503">
      <c r="A503" s="107" t="s">
        <v>50</v>
      </c>
      <c r="B503" s="107"/>
      <c r="C503" s="107"/>
      <c r="D503" s="107"/>
    </row>
    <row r="504" ht="17" customHeight="1">
      <c r="A504" s="5" t="s">
        <v>113</v>
      </c>
      <c r="B504" s="5" t="s">
        <v>113</v>
      </c>
      <c r="C504" s="5" t="s">
        <v>113</v>
      </c>
      <c r="D504" s="5" t="s">
        <v>113</v>
      </c>
    </row>
    <row r="505">
      <c r="A505" s="92"/>
      <c r="B505" s="92"/>
      <c r="C505" s="92"/>
      <c r="D505" s="92"/>
    </row>
    <row r="506">
      <c r="A506" s="97" t="s">
        <v>56</v>
      </c>
      <c r="B506" s="97"/>
      <c r="C506" s="97"/>
      <c r="D506" s="97"/>
    </row>
    <row r="507" ht="5" customHeight="1">
      <c r="A507" s="92"/>
      <c r="B507" s="92"/>
      <c r="C507" s="92"/>
      <c r="D507" s="92"/>
    </row>
    <row r="508" ht="200" customHeight="1">
      <c r="A508" s="92"/>
      <c r="B508" s="92"/>
      <c r="C508" s="92"/>
      <c r="D508" s="92"/>
    </row>
    <row r="509" ht="5" customHeight="1">
      <c r="A509" s="92"/>
      <c r="B509" s="92"/>
      <c r="C509" s="92"/>
      <c r="D509" s="92"/>
    </row>
    <row r="510" ht="200" customHeight="1">
      <c r="A510" s="92"/>
      <c r="B510" s="92"/>
      <c r="C510" s="92"/>
      <c r="D510" s="92"/>
    </row>
    <row r="511" ht="0" hidden="1">
      <c r="A511" s="92"/>
      <c r="B511" s="92"/>
      <c r="C511" s="92"/>
      <c r="D511" s="92"/>
    </row>
    <row r="512" ht="0" hidden="1">
      <c r="A512" s="107" t="s">
        <v>57</v>
      </c>
      <c r="B512" s="107"/>
      <c r="C512" s="107"/>
      <c r="D512" s="107"/>
    </row>
    <row r="513" ht="0" hidden="1">
      <c r="A513" s="92"/>
      <c r="B513" s="92"/>
      <c r="C513" s="92"/>
      <c r="D513" s="92"/>
    </row>
    <row r="514" ht="0" hidden="1">
      <c r="A514" s="118" t="s">
        <v>184</v>
      </c>
      <c r="B514" s="113">
        <v>20</v>
      </c>
      <c r="C514" s="20"/>
      <c r="D514" s="20"/>
    </row>
    <row r="515" ht="0" hidden="1">
      <c r="A515" s="118" t="s">
        <v>61</v>
      </c>
      <c r="B515" s="113">
        <v>3</v>
      </c>
      <c r="C515" s="20"/>
      <c r="D515" s="20"/>
    </row>
    <row r="516" ht="0" hidden="1">
      <c r="A516" s="29" t="s">
        <v>23</v>
      </c>
      <c r="B516" s="119">
        <v>23</v>
      </c>
      <c r="C516" s="29"/>
      <c r="D516" s="29"/>
    </row>
    <row r="517" ht="5" customHeight="1">
      <c r="A517" s="92"/>
      <c r="B517" s="92"/>
      <c r="C517" s="92"/>
      <c r="D517" s="92"/>
    </row>
    <row r="518">
      <c r="A518" s="107" t="s">
        <v>68</v>
      </c>
      <c r="B518" s="107"/>
      <c r="C518" s="107"/>
      <c r="D518" s="107"/>
    </row>
    <row r="519" ht="5" customHeight="1">
      <c r="A519" s="92"/>
      <c r="B519" s="92"/>
      <c r="C519" s="92"/>
      <c r="D519" s="92"/>
    </row>
    <row r="520">
      <c r="A520" s="21" t="s">
        <v>70</v>
      </c>
      <c r="B520" s="21" t="s">
        <v>184</v>
      </c>
      <c r="C520" s="21" t="s">
        <v>61</v>
      </c>
      <c r="D520" s="21" t="s">
        <v>14</v>
      </c>
    </row>
    <row r="521">
      <c r="A521" s="21" t="s">
        <v>126</v>
      </c>
      <c r="B521" s="113">
        <v>9</v>
      </c>
      <c r="C521" s="113">
        <v>3</v>
      </c>
      <c r="D521" s="113">
        <v>12</v>
      </c>
    </row>
    <row r="522">
      <c r="A522" s="21" t="s">
        <v>72</v>
      </c>
      <c r="B522" s="113">
        <v>3</v>
      </c>
      <c r="C522" s="113">
        <v>0</v>
      </c>
      <c r="D522" s="113">
        <v>3</v>
      </c>
    </row>
    <row r="523">
      <c r="A523" s="21" t="s">
        <v>129</v>
      </c>
      <c r="B523" s="113">
        <v>2</v>
      </c>
      <c r="C523" s="113">
        <v>0</v>
      </c>
      <c r="D523" s="113">
        <v>2</v>
      </c>
    </row>
    <row r="524">
      <c r="A524" s="21" t="s">
        <v>130</v>
      </c>
      <c r="B524" s="113">
        <v>3</v>
      </c>
      <c r="C524" s="113">
        <v>0</v>
      </c>
      <c r="D524" s="113">
        <v>3</v>
      </c>
    </row>
    <row r="525">
      <c r="A525" s="21" t="s">
        <v>75</v>
      </c>
      <c r="B525" s="113">
        <v>3</v>
      </c>
      <c r="C525" s="113">
        <v>0</v>
      </c>
      <c r="D525" s="113">
        <v>3</v>
      </c>
    </row>
    <row r="526">
      <c r="A526" s="29" t="s">
        <v>23</v>
      </c>
      <c r="B526" s="119">
        <v>20</v>
      </c>
      <c r="C526" s="119">
        <v>3</v>
      </c>
      <c r="D526" s="119">
        <v>23</v>
      </c>
    </row>
    <row r="527" ht="17" customHeight="1">
      <c r="A527" s="94" t="s">
        <v>1</v>
      </c>
      <c r="B527" s="94" t="s">
        <v>1</v>
      </c>
      <c r="C527" s="94" t="s">
        <v>1</v>
      </c>
      <c r="D527" s="94" t="s">
        <v>1</v>
      </c>
    </row>
    <row r="528" ht="17" customHeight="1">
      <c r="A528" s="108" t="s">
        <v>154</v>
      </c>
      <c r="B528" s="108" t="s">
        <v>154</v>
      </c>
      <c r="C528" s="108" t="s">
        <v>154</v>
      </c>
      <c r="D528" s="108" t="s">
        <v>154</v>
      </c>
    </row>
    <row r="529" ht="17" customHeight="1">
      <c r="A529" s="111" t="s">
        <v>164</v>
      </c>
      <c r="B529" s="111" t="s">
        <v>164</v>
      </c>
      <c r="C529" s="111" t="s">
        <v>164</v>
      </c>
      <c r="D529" s="111" t="s">
        <v>164</v>
      </c>
    </row>
    <row r="530" ht="5" customHeight="1">
      <c r="A530" s="92"/>
      <c r="B530" s="92"/>
      <c r="C530" s="92"/>
      <c r="D530" s="92"/>
    </row>
    <row r="531" ht="42.0747842788696" customHeight="1">
      <c r="A531" s="96" t="s">
        <v>165</v>
      </c>
      <c r="B531" s="96"/>
      <c r="C531" s="96"/>
      <c r="D531" s="96"/>
    </row>
    <row r="532">
      <c r="A532" s="92"/>
      <c r="B532" s="92"/>
      <c r="C532" s="92"/>
      <c r="D532" s="92"/>
    </row>
    <row r="533">
      <c r="A533" s="97" t="s">
        <v>3</v>
      </c>
      <c r="B533" s="97"/>
      <c r="C533" s="97"/>
      <c r="D533" s="97"/>
    </row>
    <row r="534" ht="5" customHeight="1">
      <c r="A534" s="92"/>
      <c r="B534" s="92"/>
      <c r="C534" s="92"/>
      <c r="D534" s="92"/>
    </row>
    <row r="535">
      <c r="A535" s="21" t="s">
        <v>33</v>
      </c>
      <c r="B535" s="98" t="s">
        <v>42</v>
      </c>
      <c r="C535" s="98"/>
      <c r="D535" s="98"/>
    </row>
    <row r="536">
      <c r="A536" s="21" t="s">
        <v>35</v>
      </c>
      <c r="B536" s="99">
        <v>45819.7617599537</v>
      </c>
      <c r="C536" s="21" t="s">
        <v>36</v>
      </c>
      <c r="D536" s="112">
        <v>7.30439814814815E-05</v>
      </c>
    </row>
    <row r="537">
      <c r="A537" s="21" t="s">
        <v>43</v>
      </c>
      <c r="B537" s="98" t="s">
        <v>44</v>
      </c>
      <c r="C537" s="21" t="s">
        <v>45</v>
      </c>
      <c r="D537" s="117" t="s">
        <v>46</v>
      </c>
    </row>
    <row r="538">
      <c r="A538" s="21" t="s">
        <v>47</v>
      </c>
      <c r="B538" s="114">
        <v>20</v>
      </c>
      <c r="C538" s="21" t="s">
        <v>14</v>
      </c>
      <c r="D538" s="114">
        <v>23</v>
      </c>
    </row>
    <row r="539" ht="5" customHeight="1">
      <c r="A539" s="92"/>
      <c r="B539" s="92"/>
      <c r="C539" s="92"/>
      <c r="D539" s="92"/>
    </row>
    <row r="540">
      <c r="A540" s="107" t="s">
        <v>48</v>
      </c>
      <c r="B540" s="107"/>
      <c r="C540" s="107"/>
      <c r="D540" s="107"/>
    </row>
    <row r="541" ht="38.2498054504395" customHeight="1">
      <c r="A541" s="5" t="s">
        <v>112</v>
      </c>
      <c r="B541" s="5" t="s">
        <v>112</v>
      </c>
      <c r="C541" s="5" t="s">
        <v>112</v>
      </c>
      <c r="D541" s="5" t="s">
        <v>112</v>
      </c>
    </row>
    <row r="542" ht="5" customHeight="1">
      <c r="A542" s="92"/>
      <c r="B542" s="92"/>
      <c r="C542" s="92"/>
      <c r="D542" s="92"/>
    </row>
    <row r="543">
      <c r="A543" s="107" t="s">
        <v>50</v>
      </c>
      <c r="B543" s="107"/>
      <c r="C543" s="107"/>
      <c r="D543" s="107"/>
    </row>
    <row r="544" ht="17" customHeight="1">
      <c r="A544" s="5" t="s">
        <v>113</v>
      </c>
      <c r="B544" s="5" t="s">
        <v>113</v>
      </c>
      <c r="C544" s="5" t="s">
        <v>113</v>
      </c>
      <c r="D544" s="5" t="s">
        <v>113</v>
      </c>
    </row>
    <row r="545">
      <c r="A545" s="92"/>
      <c r="B545" s="92"/>
      <c r="C545" s="92"/>
      <c r="D545" s="92"/>
    </row>
    <row r="546">
      <c r="A546" s="97" t="s">
        <v>56</v>
      </c>
      <c r="B546" s="97"/>
      <c r="C546" s="97"/>
      <c r="D546" s="97"/>
    </row>
    <row r="547" ht="5" customHeight="1">
      <c r="A547" s="92"/>
      <c r="B547" s="92"/>
      <c r="C547" s="92"/>
      <c r="D547" s="92"/>
    </row>
    <row r="548" ht="200" customHeight="1">
      <c r="A548" s="92"/>
      <c r="B548" s="92"/>
      <c r="C548" s="92"/>
      <c r="D548" s="92"/>
    </row>
    <row r="549" ht="5" customHeight="1">
      <c r="A549" s="92"/>
      <c r="B549" s="92"/>
      <c r="C549" s="92"/>
      <c r="D549" s="92"/>
    </row>
    <row r="550" ht="200" customHeight="1">
      <c r="A550" s="92"/>
      <c r="B550" s="92"/>
      <c r="C550" s="92"/>
      <c r="D550" s="92"/>
    </row>
    <row r="551" ht="0" hidden="1">
      <c r="A551" s="92"/>
      <c r="B551" s="92"/>
      <c r="C551" s="92"/>
      <c r="D551" s="92"/>
    </row>
    <row r="552" ht="0" hidden="1">
      <c r="A552" s="107" t="s">
        <v>57</v>
      </c>
      <c r="B552" s="107"/>
      <c r="C552" s="107"/>
      <c r="D552" s="107"/>
    </row>
    <row r="553" ht="0" hidden="1">
      <c r="A553" s="92"/>
      <c r="B553" s="92"/>
      <c r="C553" s="92"/>
      <c r="D553" s="92"/>
    </row>
    <row r="554" ht="0" hidden="1">
      <c r="A554" s="118" t="s">
        <v>184</v>
      </c>
      <c r="B554" s="113">
        <v>20</v>
      </c>
      <c r="C554" s="20"/>
      <c r="D554" s="20"/>
    </row>
    <row r="555" ht="0" hidden="1">
      <c r="A555" s="118" t="s">
        <v>61</v>
      </c>
      <c r="B555" s="113">
        <v>3</v>
      </c>
      <c r="C555" s="20"/>
      <c r="D555" s="20"/>
    </row>
    <row r="556" ht="0" hidden="1">
      <c r="A556" s="29" t="s">
        <v>23</v>
      </c>
      <c r="B556" s="119">
        <v>23</v>
      </c>
      <c r="C556" s="29"/>
      <c r="D556" s="29"/>
    </row>
    <row r="557" ht="5" customHeight="1">
      <c r="A557" s="92"/>
      <c r="B557" s="92"/>
      <c r="C557" s="92"/>
      <c r="D557" s="92"/>
    </row>
    <row r="558">
      <c r="A558" s="107" t="s">
        <v>68</v>
      </c>
      <c r="B558" s="107"/>
      <c r="C558" s="107"/>
      <c r="D558" s="107"/>
    </row>
    <row r="559" ht="5" customHeight="1">
      <c r="A559" s="92"/>
      <c r="B559" s="92"/>
      <c r="C559" s="92"/>
      <c r="D559" s="92"/>
    </row>
    <row r="560">
      <c r="A560" s="21" t="s">
        <v>70</v>
      </c>
      <c r="B560" s="21" t="s">
        <v>184</v>
      </c>
      <c r="C560" s="21" t="s">
        <v>61</v>
      </c>
      <c r="D560" s="21" t="s">
        <v>14</v>
      </c>
    </row>
    <row r="561">
      <c r="A561" s="21" t="s">
        <v>126</v>
      </c>
      <c r="B561" s="113">
        <v>9</v>
      </c>
      <c r="C561" s="113">
        <v>3</v>
      </c>
      <c r="D561" s="113">
        <v>12</v>
      </c>
    </row>
    <row r="562">
      <c r="A562" s="21" t="s">
        <v>72</v>
      </c>
      <c r="B562" s="113">
        <v>3</v>
      </c>
      <c r="C562" s="113">
        <v>0</v>
      </c>
      <c r="D562" s="113">
        <v>3</v>
      </c>
    </row>
    <row r="563">
      <c r="A563" s="21" t="s">
        <v>129</v>
      </c>
      <c r="B563" s="113">
        <v>2</v>
      </c>
      <c r="C563" s="113">
        <v>0</v>
      </c>
      <c r="D563" s="113">
        <v>2</v>
      </c>
    </row>
    <row r="564">
      <c r="A564" s="21" t="s">
        <v>130</v>
      </c>
      <c r="B564" s="113">
        <v>3</v>
      </c>
      <c r="C564" s="113">
        <v>0</v>
      </c>
      <c r="D564" s="113">
        <v>3</v>
      </c>
    </row>
    <row r="565">
      <c r="A565" s="21" t="s">
        <v>75</v>
      </c>
      <c r="B565" s="113">
        <v>3</v>
      </c>
      <c r="C565" s="113">
        <v>0</v>
      </c>
      <c r="D565" s="113">
        <v>3</v>
      </c>
    </row>
    <row r="566">
      <c r="A566" s="29" t="s">
        <v>23</v>
      </c>
      <c r="B566" s="119">
        <v>20</v>
      </c>
      <c r="C566" s="119">
        <v>3</v>
      </c>
      <c r="D566" s="119">
        <v>23</v>
      </c>
    </row>
  </sheetData>
  <sheetProtection sheet="1" password="8bdb"/>
  <mergeCells>
    <mergeCell ref="A1:D1"/>
    <mergeCell ref="A3:D3"/>
    <mergeCell ref="A4:D4"/>
    <mergeCell ref="A5:D5"/>
    <mergeCell ref="A6:D6"/>
    <mergeCell ref="A7:D7"/>
    <mergeCell ref="A8:D8"/>
    <mergeCell ref="A9:D9"/>
    <mergeCell ref="A10:D10"/>
    <mergeCell ref="A11:D11"/>
    <mergeCell ref="B12:D12"/>
    <mergeCell ref="A16:D16"/>
    <mergeCell ref="A17:D17"/>
    <mergeCell ref="A18:D18"/>
    <mergeCell ref="A19:D19"/>
    <mergeCell ref="A20:D20"/>
    <mergeCell ref="A21:D21"/>
    <mergeCell ref="A22:D22"/>
    <mergeCell ref="A23:D23"/>
    <mergeCell ref="A24:D24"/>
    <mergeCell ref="A25:D25"/>
    <mergeCell ref="A26:D26"/>
    <mergeCell ref="A27:D27"/>
    <mergeCell ref="A28:D28"/>
    <mergeCell ref="A29:D29"/>
    <mergeCell ref="A30:D30"/>
    <mergeCell ref="B31:D31"/>
    <mergeCell ref="B32:D32"/>
    <mergeCell ref="B33:D33"/>
    <mergeCell ref="A34:D34"/>
    <mergeCell ref="A35:D35"/>
    <mergeCell ref="A36:D36"/>
    <mergeCell ref="A44:D44"/>
    <mergeCell ref="A45:D45"/>
    <mergeCell ref="A46:D46"/>
    <mergeCell ref="A47:D47"/>
    <mergeCell ref="A48:D48"/>
    <mergeCell ref="A49:D49"/>
    <mergeCell ref="A50:D50"/>
    <mergeCell ref="A51:D51"/>
    <mergeCell ref="A52:D52"/>
    <mergeCell ref="B53:D53"/>
    <mergeCell ref="A57:D57"/>
    <mergeCell ref="A58:D58"/>
    <mergeCell ref="A59:D59"/>
    <mergeCell ref="A60:D60"/>
    <mergeCell ref="A61:D61"/>
    <mergeCell ref="A62:D62"/>
    <mergeCell ref="A63:D63"/>
    <mergeCell ref="A64:D64"/>
    <mergeCell ref="A65:D65"/>
    <mergeCell ref="A66:D66"/>
    <mergeCell ref="A67:D67"/>
    <mergeCell ref="A68:D68"/>
    <mergeCell ref="A69:D69"/>
    <mergeCell ref="A70:D70"/>
    <mergeCell ref="A71:D71"/>
    <mergeCell ref="B72:D72"/>
    <mergeCell ref="B73:D73"/>
    <mergeCell ref="B74:D74"/>
    <mergeCell ref="A75:D75"/>
    <mergeCell ref="A76:D76"/>
    <mergeCell ref="A77:D77"/>
    <mergeCell ref="A85:D85"/>
    <mergeCell ref="A86:D86"/>
    <mergeCell ref="A87:D87"/>
    <mergeCell ref="A88:D88"/>
    <mergeCell ref="A89:D89"/>
    <mergeCell ref="A90:D90"/>
    <mergeCell ref="A91:D91"/>
    <mergeCell ref="A92:D92"/>
    <mergeCell ref="A93:D93"/>
    <mergeCell ref="B94:D94"/>
    <mergeCell ref="A98:D98"/>
    <mergeCell ref="A99:D99"/>
    <mergeCell ref="A100:D100"/>
    <mergeCell ref="A101:D101"/>
    <mergeCell ref="A102:D102"/>
    <mergeCell ref="A103:D103"/>
    <mergeCell ref="A104:D104"/>
    <mergeCell ref="A105:D105"/>
    <mergeCell ref="A106:D106"/>
    <mergeCell ref="A107:D107"/>
    <mergeCell ref="A108:D108"/>
    <mergeCell ref="A109:D109"/>
    <mergeCell ref="A110:D110"/>
    <mergeCell ref="A111:D111"/>
    <mergeCell ref="A112:D112"/>
    <mergeCell ref="B113:D113"/>
    <mergeCell ref="B114:D114"/>
    <mergeCell ref="B115:D115"/>
    <mergeCell ref="A116:D116"/>
    <mergeCell ref="A117:D117"/>
    <mergeCell ref="A118:D118"/>
    <mergeCell ref="A126:D126"/>
    <mergeCell ref="A127:D127"/>
    <mergeCell ref="A128:D128"/>
    <mergeCell ref="A129:D129"/>
    <mergeCell ref="A130:D130"/>
    <mergeCell ref="A131:D131"/>
    <mergeCell ref="A132:D132"/>
    <mergeCell ref="A133:D133"/>
    <mergeCell ref="A134:D134"/>
    <mergeCell ref="B135:D135"/>
    <mergeCell ref="A139:D139"/>
    <mergeCell ref="A140:D140"/>
    <mergeCell ref="A141:D141"/>
    <mergeCell ref="A142:D142"/>
    <mergeCell ref="A143:D143"/>
    <mergeCell ref="A144:D144"/>
    <mergeCell ref="A145:D145"/>
    <mergeCell ref="A146:D146"/>
    <mergeCell ref="A147:D147"/>
    <mergeCell ref="A148:D148"/>
    <mergeCell ref="A149:D149"/>
    <mergeCell ref="A150:D150"/>
    <mergeCell ref="A151:D151"/>
    <mergeCell ref="A152:D152"/>
    <mergeCell ref="A153:D153"/>
    <mergeCell ref="B154:D154"/>
    <mergeCell ref="B155:D155"/>
    <mergeCell ref="B156:D156"/>
    <mergeCell ref="A157:D157"/>
    <mergeCell ref="A158:D158"/>
    <mergeCell ref="A159:D159"/>
    <mergeCell ref="A167:D167"/>
    <mergeCell ref="A168:D168"/>
    <mergeCell ref="A169:D169"/>
    <mergeCell ref="A170:D170"/>
    <mergeCell ref="A171:D171"/>
    <mergeCell ref="A172:D172"/>
    <mergeCell ref="A173:D173"/>
    <mergeCell ref="A174:D174"/>
    <mergeCell ref="B175:D175"/>
    <mergeCell ref="A179:D179"/>
    <mergeCell ref="A180:D180"/>
    <mergeCell ref="A181:D181"/>
    <mergeCell ref="A182:D182"/>
    <mergeCell ref="A183:D183"/>
    <mergeCell ref="A184:D184"/>
    <mergeCell ref="A185:D185"/>
    <mergeCell ref="A186:D186"/>
    <mergeCell ref="A187:D187"/>
    <mergeCell ref="A188:D188"/>
    <mergeCell ref="A189:D189"/>
    <mergeCell ref="A190:D190"/>
    <mergeCell ref="A191:D191"/>
    <mergeCell ref="A192:D192"/>
    <mergeCell ref="A193:D193"/>
    <mergeCell ref="B194:D194"/>
    <mergeCell ref="B195:D195"/>
    <mergeCell ref="B196:D196"/>
    <mergeCell ref="A197:D197"/>
    <mergeCell ref="A198:D198"/>
    <mergeCell ref="A199:D199"/>
    <mergeCell ref="A207:D207"/>
    <mergeCell ref="A208:D208"/>
    <mergeCell ref="A209:D209"/>
    <mergeCell ref="A210:D210"/>
    <mergeCell ref="A211:D211"/>
    <mergeCell ref="A212:D212"/>
    <mergeCell ref="A213:D213"/>
    <mergeCell ref="A214:D214"/>
    <mergeCell ref="B215:D215"/>
    <mergeCell ref="A219:D219"/>
    <mergeCell ref="A220:D220"/>
    <mergeCell ref="A221:D221"/>
    <mergeCell ref="A222:D222"/>
    <mergeCell ref="A223:D223"/>
    <mergeCell ref="A224:D224"/>
    <mergeCell ref="A225:D225"/>
    <mergeCell ref="A226:D226"/>
    <mergeCell ref="A227:D227"/>
    <mergeCell ref="A228:D228"/>
    <mergeCell ref="A229:D229"/>
    <mergeCell ref="A230:D230"/>
    <mergeCell ref="A231:D231"/>
    <mergeCell ref="A232:D232"/>
    <mergeCell ref="A233:D233"/>
    <mergeCell ref="B234:D234"/>
    <mergeCell ref="B235:D235"/>
    <mergeCell ref="B236:D236"/>
    <mergeCell ref="A237:D237"/>
    <mergeCell ref="A238:D238"/>
    <mergeCell ref="A239:D239"/>
    <mergeCell ref="A247:D247"/>
    <mergeCell ref="A248:D248"/>
    <mergeCell ref="A249:D249"/>
    <mergeCell ref="A250:D250"/>
    <mergeCell ref="A251:D251"/>
    <mergeCell ref="A252:D252"/>
    <mergeCell ref="A253:D253"/>
    <mergeCell ref="A254:D254"/>
    <mergeCell ref="B255:D255"/>
    <mergeCell ref="A259:D259"/>
    <mergeCell ref="A260:D260"/>
    <mergeCell ref="A261:D261"/>
    <mergeCell ref="A262:D262"/>
    <mergeCell ref="A263:D263"/>
    <mergeCell ref="A264:D264"/>
    <mergeCell ref="A265:D265"/>
    <mergeCell ref="A266:D266"/>
    <mergeCell ref="A267:D267"/>
    <mergeCell ref="A268:D268"/>
    <mergeCell ref="A269:D269"/>
    <mergeCell ref="A270:D270"/>
    <mergeCell ref="A271:D271"/>
    <mergeCell ref="A272:D272"/>
    <mergeCell ref="A273:D273"/>
    <mergeCell ref="B274:D274"/>
    <mergeCell ref="B275:D275"/>
    <mergeCell ref="B276:D276"/>
    <mergeCell ref="A277:D277"/>
    <mergeCell ref="A278:D278"/>
    <mergeCell ref="A279:D279"/>
    <mergeCell ref="A287:D287"/>
    <mergeCell ref="A288:D288"/>
    <mergeCell ref="A289:D289"/>
    <mergeCell ref="A290:D290"/>
    <mergeCell ref="A291:D291"/>
    <mergeCell ref="A292:D292"/>
    <mergeCell ref="A293:D293"/>
    <mergeCell ref="A294:D294"/>
    <mergeCell ref="B295:D295"/>
    <mergeCell ref="A299:D299"/>
    <mergeCell ref="A300:D300"/>
    <mergeCell ref="A301:D301"/>
    <mergeCell ref="A302:D302"/>
    <mergeCell ref="A303:D303"/>
    <mergeCell ref="A304:D304"/>
    <mergeCell ref="A305:D305"/>
    <mergeCell ref="A306:D306"/>
    <mergeCell ref="A307:D307"/>
    <mergeCell ref="A308:D308"/>
    <mergeCell ref="A309:D309"/>
    <mergeCell ref="A310:D310"/>
    <mergeCell ref="A311:D311"/>
    <mergeCell ref="A312:D312"/>
    <mergeCell ref="A313:D313"/>
    <mergeCell ref="B314:D314"/>
    <mergeCell ref="B315:D315"/>
    <mergeCell ref="B316:D316"/>
    <mergeCell ref="A317:D317"/>
    <mergeCell ref="A318:D318"/>
    <mergeCell ref="A319:D319"/>
    <mergeCell ref="A327:D327"/>
    <mergeCell ref="A328:D328"/>
    <mergeCell ref="A329:D329"/>
    <mergeCell ref="A330:D330"/>
    <mergeCell ref="A331:D331"/>
    <mergeCell ref="A332:D332"/>
    <mergeCell ref="A333:D333"/>
    <mergeCell ref="A334:D334"/>
    <mergeCell ref="B335:D335"/>
    <mergeCell ref="A339:D339"/>
    <mergeCell ref="A340:D340"/>
    <mergeCell ref="A341:D341"/>
    <mergeCell ref="A342:D342"/>
    <mergeCell ref="A343:D343"/>
    <mergeCell ref="A344:D344"/>
    <mergeCell ref="A345:D345"/>
    <mergeCell ref="A346:D346"/>
    <mergeCell ref="A347:D347"/>
    <mergeCell ref="A348:D348"/>
    <mergeCell ref="A349:D349"/>
    <mergeCell ref="A350:D350"/>
    <mergeCell ref="A351:D351"/>
    <mergeCell ref="A352:D352"/>
    <mergeCell ref="A353:D353"/>
    <mergeCell ref="B354:D354"/>
    <mergeCell ref="B355:D355"/>
    <mergeCell ref="B356:D356"/>
    <mergeCell ref="A357:D357"/>
    <mergeCell ref="A358:D358"/>
    <mergeCell ref="A359:D359"/>
    <mergeCell ref="A367:D367"/>
    <mergeCell ref="A368:D368"/>
    <mergeCell ref="A369:D369"/>
    <mergeCell ref="A370:D370"/>
    <mergeCell ref="A371:D371"/>
    <mergeCell ref="A372:D372"/>
    <mergeCell ref="A373:D373"/>
    <mergeCell ref="A374:D374"/>
    <mergeCell ref="B375:D375"/>
    <mergeCell ref="A379:D379"/>
    <mergeCell ref="A380:D380"/>
    <mergeCell ref="A381:D381"/>
    <mergeCell ref="A382:D382"/>
    <mergeCell ref="A383:D383"/>
    <mergeCell ref="A384:D384"/>
    <mergeCell ref="A385:D385"/>
    <mergeCell ref="A386:D386"/>
    <mergeCell ref="A387:D387"/>
    <mergeCell ref="A388:D388"/>
    <mergeCell ref="A389:D389"/>
    <mergeCell ref="A390:D390"/>
    <mergeCell ref="A391:D391"/>
    <mergeCell ref="A392:D392"/>
    <mergeCell ref="A393:D393"/>
    <mergeCell ref="B394:D394"/>
    <mergeCell ref="B395:D395"/>
    <mergeCell ref="B396:D396"/>
    <mergeCell ref="A397:D397"/>
    <mergeCell ref="A398:D398"/>
    <mergeCell ref="A399:D399"/>
    <mergeCell ref="A407:D407"/>
    <mergeCell ref="A408:D408"/>
    <mergeCell ref="A409:D409"/>
    <mergeCell ref="A410:D410"/>
    <mergeCell ref="A411:D411"/>
    <mergeCell ref="A412:D412"/>
    <mergeCell ref="A413:D413"/>
    <mergeCell ref="A414:D414"/>
    <mergeCell ref="B415:D415"/>
    <mergeCell ref="A419:D419"/>
    <mergeCell ref="A420:D420"/>
    <mergeCell ref="A421:D421"/>
    <mergeCell ref="A422:D422"/>
    <mergeCell ref="A423:D423"/>
    <mergeCell ref="A424:D424"/>
    <mergeCell ref="A425:D425"/>
    <mergeCell ref="A426:D426"/>
    <mergeCell ref="A427:D427"/>
    <mergeCell ref="A428:D428"/>
    <mergeCell ref="A429:D429"/>
    <mergeCell ref="A430:D430"/>
    <mergeCell ref="A431:D431"/>
    <mergeCell ref="A432:D432"/>
    <mergeCell ref="A433:D433"/>
    <mergeCell ref="B434:D434"/>
    <mergeCell ref="B435:D435"/>
    <mergeCell ref="B436:D436"/>
    <mergeCell ref="A437:D437"/>
    <mergeCell ref="A438:D438"/>
    <mergeCell ref="A439:D439"/>
    <mergeCell ref="A447:D447"/>
    <mergeCell ref="A448:D448"/>
    <mergeCell ref="A449:D449"/>
    <mergeCell ref="A450:D450"/>
    <mergeCell ref="A451:D451"/>
    <mergeCell ref="A452:D452"/>
    <mergeCell ref="A453:D453"/>
    <mergeCell ref="A454:D454"/>
    <mergeCell ref="B455:D455"/>
    <mergeCell ref="A459:D459"/>
    <mergeCell ref="A460:D460"/>
    <mergeCell ref="A461:D461"/>
    <mergeCell ref="A462:D462"/>
    <mergeCell ref="A463:D463"/>
    <mergeCell ref="A464:D464"/>
    <mergeCell ref="A465:D465"/>
    <mergeCell ref="A466:D466"/>
    <mergeCell ref="A467:D467"/>
    <mergeCell ref="A468:D468"/>
    <mergeCell ref="A469:D469"/>
    <mergeCell ref="A470:D470"/>
    <mergeCell ref="A471:D471"/>
    <mergeCell ref="A472:D472"/>
    <mergeCell ref="A473:D473"/>
    <mergeCell ref="B474:D474"/>
    <mergeCell ref="B475:D475"/>
    <mergeCell ref="B476:D476"/>
    <mergeCell ref="A477:D477"/>
    <mergeCell ref="A478:D478"/>
    <mergeCell ref="A479:D479"/>
    <mergeCell ref="A487:D487"/>
    <mergeCell ref="A488:D488"/>
    <mergeCell ref="A489:D489"/>
    <mergeCell ref="A490:D490"/>
    <mergeCell ref="A491:D491"/>
    <mergeCell ref="A492:D492"/>
    <mergeCell ref="A493:D493"/>
    <mergeCell ref="A494:D494"/>
    <mergeCell ref="B495:D495"/>
    <mergeCell ref="A499:D499"/>
    <mergeCell ref="A500:D500"/>
    <mergeCell ref="A501:D501"/>
    <mergeCell ref="A502:D502"/>
    <mergeCell ref="A503:D503"/>
    <mergeCell ref="A504:D504"/>
    <mergeCell ref="A505:D505"/>
    <mergeCell ref="A506:D506"/>
    <mergeCell ref="A507:D507"/>
    <mergeCell ref="A508:D508"/>
    <mergeCell ref="A509:D509"/>
    <mergeCell ref="A510:D510"/>
    <mergeCell ref="A511:D511"/>
    <mergeCell ref="A512:D512"/>
    <mergeCell ref="A513:D513"/>
    <mergeCell ref="B514:D514"/>
    <mergeCell ref="B515:D515"/>
    <mergeCell ref="B516:D516"/>
    <mergeCell ref="A517:D517"/>
    <mergeCell ref="A518:D518"/>
    <mergeCell ref="A519:D519"/>
    <mergeCell ref="A527:D527"/>
    <mergeCell ref="A528:D528"/>
    <mergeCell ref="A529:D529"/>
    <mergeCell ref="A530:D530"/>
    <mergeCell ref="A531:D531"/>
    <mergeCell ref="A532:D532"/>
    <mergeCell ref="A533:D533"/>
    <mergeCell ref="A534:D534"/>
    <mergeCell ref="B535:D535"/>
    <mergeCell ref="A539:D539"/>
    <mergeCell ref="A540:D540"/>
    <mergeCell ref="A541:D541"/>
    <mergeCell ref="A542:D542"/>
    <mergeCell ref="A543:D543"/>
    <mergeCell ref="A544:D544"/>
    <mergeCell ref="A545:D545"/>
    <mergeCell ref="A546:D546"/>
    <mergeCell ref="A547:D547"/>
    <mergeCell ref="A548:D548"/>
    <mergeCell ref="A549:D549"/>
    <mergeCell ref="A550:D550"/>
    <mergeCell ref="A551:D551"/>
    <mergeCell ref="A552:D552"/>
    <mergeCell ref="A553:D553"/>
    <mergeCell ref="B554:D554"/>
    <mergeCell ref="B555:D555"/>
    <mergeCell ref="B556:D556"/>
    <mergeCell ref="A557:D557"/>
    <mergeCell ref="A558:D558"/>
    <mergeCell ref="A559:D559"/>
  </mergeCells>
  <conditionalFormatting sqref="B15">
    <cfRule priority="1" type="dataBar">
      <dataBar>
        <d:cfvo xmlns:d="http://schemas.openxmlformats.org/spreadsheetml/2006/main" type="num" val="0"/>
        <d:cfvo xmlns:d="http://schemas.openxmlformats.org/spreadsheetml/2006/main" type="num" val="23"/>
        <color rgb="FFADD8E6"/>
      </dataBar>
    </cfRule>
  </conditionalFormatting>
  <conditionalFormatting sqref="B56">
    <cfRule priority="2" type="dataBar">
      <dataBar>
        <d:cfvo xmlns:d="http://schemas.openxmlformats.org/spreadsheetml/2006/main" type="num" val="0"/>
        <d:cfvo xmlns:d="http://schemas.openxmlformats.org/spreadsheetml/2006/main" type="num" val="23"/>
        <color rgb="FFADD8E6"/>
      </dataBar>
    </cfRule>
  </conditionalFormatting>
  <conditionalFormatting sqref="B97">
    <cfRule priority="3" type="dataBar">
      <dataBar>
        <d:cfvo xmlns:d="http://schemas.openxmlformats.org/spreadsheetml/2006/main" type="num" val="0"/>
        <d:cfvo xmlns:d="http://schemas.openxmlformats.org/spreadsheetml/2006/main" type="num" val="23"/>
        <color rgb="FFADD8E6"/>
      </dataBar>
    </cfRule>
  </conditionalFormatting>
  <conditionalFormatting sqref="B138">
    <cfRule priority="4" type="dataBar">
      <dataBar>
        <d:cfvo xmlns:d="http://schemas.openxmlformats.org/spreadsheetml/2006/main" type="num" val="0"/>
        <d:cfvo xmlns:d="http://schemas.openxmlformats.org/spreadsheetml/2006/main" type="num" val="23"/>
        <color rgb="FFADD8E6"/>
      </dataBar>
    </cfRule>
  </conditionalFormatting>
  <conditionalFormatting sqref="B178">
    <cfRule priority="5" type="dataBar">
      <dataBar>
        <d:cfvo xmlns:d="http://schemas.openxmlformats.org/spreadsheetml/2006/main" type="num" val="0"/>
        <d:cfvo xmlns:d="http://schemas.openxmlformats.org/spreadsheetml/2006/main" type="num" val="23"/>
        <color rgb="FFADD8E6"/>
      </dataBar>
    </cfRule>
  </conditionalFormatting>
  <conditionalFormatting sqref="B218">
    <cfRule priority="6" type="dataBar">
      <dataBar>
        <d:cfvo xmlns:d="http://schemas.openxmlformats.org/spreadsheetml/2006/main" type="num" val="0"/>
        <d:cfvo xmlns:d="http://schemas.openxmlformats.org/spreadsheetml/2006/main" type="num" val="23"/>
        <color rgb="FFADD8E6"/>
      </dataBar>
    </cfRule>
  </conditionalFormatting>
  <conditionalFormatting sqref="B258">
    <cfRule priority="7" type="dataBar">
      <dataBar>
        <d:cfvo xmlns:d="http://schemas.openxmlformats.org/spreadsheetml/2006/main" type="num" val="0"/>
        <d:cfvo xmlns:d="http://schemas.openxmlformats.org/spreadsheetml/2006/main" type="num" val="23"/>
        <color rgb="FFADD8E6"/>
      </dataBar>
    </cfRule>
  </conditionalFormatting>
  <conditionalFormatting sqref="B298">
    <cfRule priority="8" type="dataBar">
      <dataBar>
        <d:cfvo xmlns:d="http://schemas.openxmlformats.org/spreadsheetml/2006/main" type="num" val="0"/>
        <d:cfvo xmlns:d="http://schemas.openxmlformats.org/spreadsheetml/2006/main" type="num" val="23"/>
        <color rgb="FFADD8E6"/>
      </dataBar>
    </cfRule>
  </conditionalFormatting>
  <conditionalFormatting sqref="B338">
    <cfRule priority="9" type="dataBar">
      <dataBar>
        <d:cfvo xmlns:d="http://schemas.openxmlformats.org/spreadsheetml/2006/main" type="num" val="0"/>
        <d:cfvo xmlns:d="http://schemas.openxmlformats.org/spreadsheetml/2006/main" type="num" val="23"/>
        <color rgb="FFADD8E6"/>
      </dataBar>
    </cfRule>
  </conditionalFormatting>
  <conditionalFormatting sqref="B378">
    <cfRule priority="10" type="dataBar">
      <dataBar>
        <d:cfvo xmlns:d="http://schemas.openxmlformats.org/spreadsheetml/2006/main" type="num" val="0"/>
        <d:cfvo xmlns:d="http://schemas.openxmlformats.org/spreadsheetml/2006/main" type="num" val="23"/>
        <color rgb="FFADD8E6"/>
      </dataBar>
    </cfRule>
  </conditionalFormatting>
  <conditionalFormatting sqref="B418">
    <cfRule priority="11" type="dataBar">
      <dataBar>
        <d:cfvo xmlns:d="http://schemas.openxmlformats.org/spreadsheetml/2006/main" type="num" val="0"/>
        <d:cfvo xmlns:d="http://schemas.openxmlformats.org/spreadsheetml/2006/main" type="num" val="23"/>
        <color rgb="FFADD8E6"/>
      </dataBar>
    </cfRule>
  </conditionalFormatting>
  <conditionalFormatting sqref="B458">
    <cfRule priority="12" type="dataBar">
      <dataBar>
        <d:cfvo xmlns:d="http://schemas.openxmlformats.org/spreadsheetml/2006/main" type="num" val="0"/>
        <d:cfvo xmlns:d="http://schemas.openxmlformats.org/spreadsheetml/2006/main" type="num" val="23"/>
        <color rgb="FFADD8E6"/>
      </dataBar>
    </cfRule>
  </conditionalFormatting>
  <conditionalFormatting sqref="B498">
    <cfRule priority="13" type="dataBar">
      <dataBar>
        <d:cfvo xmlns:d="http://schemas.openxmlformats.org/spreadsheetml/2006/main" type="num" val="0"/>
        <d:cfvo xmlns:d="http://schemas.openxmlformats.org/spreadsheetml/2006/main" type="num" val="23"/>
        <color rgb="FFADD8E6"/>
      </dataBar>
    </cfRule>
  </conditionalFormatting>
  <conditionalFormatting sqref="B538">
    <cfRule priority="14" type="dataBar">
      <dataBar>
        <d:cfvo xmlns:d="http://schemas.openxmlformats.org/spreadsheetml/2006/main" type="num" val="0"/>
        <d:cfvo xmlns:d="http://schemas.openxmlformats.org/spreadsheetml/2006/main" type="num" val="23"/>
        <color rgb="FFADD8E6"/>
      </dataBar>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Preverjanje prisotnosti</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rowBreaks count="13" manualBreakCount="13">
    <brk id="43" max="1048575" man="1"/>
    <brk id="84" max="1048575" man="1"/>
    <brk id="125" max="1048575" man="1"/>
    <brk id="166" max="1048575" man="1"/>
    <brk id="206" max="1048575" man="1"/>
    <brk id="246" max="1048575" man="1"/>
    <brk id="286" max="1048575" man="1"/>
    <brk id="326" max="1048575" man="1"/>
    <brk id="366" max="1048575" man="1"/>
    <brk id="406" max="1048575" man="1"/>
    <brk id="446" max="1048575" man="1"/>
    <brk id="486" max="1048575" man="1"/>
    <brk id="526" max="1048575" man="1"/>
  </rowBreaks>
  <drawing r:id="Ree4ccb0f773444d4"/>
</worksheet>
</file>

<file path=xl/worksheets/sheet20.xml><?xml version="1.0" encoding="utf-8"?>
<worksheet xmlns:r="http://schemas.openxmlformats.org/officeDocument/2006/relationships" xmlns="http://schemas.openxmlformats.org/spreadsheetml/2006/main">
  <dimension ref="A1:J29"/>
  <sheetViews>
    <sheetView workbookViewId="0" showGridLines="1"/>
  </sheetViews>
  <sheetFormatPr defaultRowHeight="15"/>
  <cols>
    <col min="1" max="1" width="5" customWidth="1" style="92"/>
    <col min="2" max="2" width="35" customWidth="1" style="92"/>
    <col min="3" max="3" hidden="1" width="21" customWidth="1" style="92"/>
    <col min="4" max="4" width="8" customWidth="1" style="92"/>
    <col min="5" max="5" hidden="1" width="8" customWidth="1" style="92"/>
    <col min="6" max="6" width="9" customWidth="1" style="92"/>
    <col min="7" max="7" width="7" customWidth="1" style="92"/>
    <col min="8" max="8" width="6" customWidth="1" style="92"/>
    <col min="9" max="9" width="8" customWidth="1" style="92"/>
    <col min="10" max="10" width="8" customWidth="1" style="92"/>
    <col min="11" max="16384" width="9.140625" customWidth="1" style="92"/>
  </cols>
  <sheetData>
    <row r="1">
      <c r="A1" s="93" t="s">
        <v>381</v>
      </c>
      <c r="B1" s="93"/>
      <c r="C1" s="93"/>
      <c r="D1" s="93"/>
      <c r="E1" s="93"/>
      <c r="F1" s="93"/>
      <c r="G1" s="93"/>
      <c r="H1" s="93"/>
      <c r="I1" s="93"/>
      <c r="J1" s="93"/>
    </row>
    <row r="3">
      <c r="A3" s="172" t="s">
        <v>375</v>
      </c>
      <c r="B3" s="172"/>
      <c r="C3" s="172"/>
      <c r="D3" s="172"/>
      <c r="E3" s="172"/>
      <c r="F3" s="172"/>
      <c r="G3" s="172"/>
      <c r="H3" s="172"/>
      <c r="I3" s="172"/>
      <c r="J3" s="172"/>
    </row>
    <row r="4">
      <c r="A4" s="40" t="s">
        <v>70</v>
      </c>
      <c r="B4" s="40"/>
      <c r="C4" s="40"/>
      <c r="D4" s="40" t="s">
        <v>366</v>
      </c>
      <c r="E4" s="40"/>
      <c r="F4" s="40" t="s">
        <v>376</v>
      </c>
      <c r="G4" s="40"/>
      <c r="H4" s="40"/>
      <c r="I4" s="40"/>
      <c r="J4" s="40"/>
    </row>
    <row r="5">
      <c r="A5" s="40" t="s">
        <v>307</v>
      </c>
      <c r="B5" s="40" t="s">
        <v>293</v>
      </c>
      <c r="C5" s="40" t="s">
        <v>367</v>
      </c>
      <c r="D5" s="40" t="s">
        <v>14</v>
      </c>
      <c r="E5" s="40" t="s">
        <v>311</v>
      </c>
      <c r="F5" s="40" t="s">
        <v>377</v>
      </c>
      <c r="G5" s="40" t="s">
        <v>378</v>
      </c>
      <c r="H5" s="40" t="s">
        <v>379</v>
      </c>
      <c r="I5" s="40" t="s">
        <v>382</v>
      </c>
      <c r="J5" s="40" t="s">
        <v>380</v>
      </c>
    </row>
    <row r="6">
      <c r="A6" s="39">
        <v>1</v>
      </c>
      <c r="B6" s="39" t="s">
        <v>75</v>
      </c>
      <c r="C6" s="39"/>
      <c r="D6" s="39">
        <v>3</v>
      </c>
      <c r="E6" s="39">
        <v>3</v>
      </c>
      <c r="F6" s="170">
        <v>0.0136226851851852</v>
      </c>
      <c r="G6" s="163">
        <v>0.4993636</v>
      </c>
      <c r="H6" s="173">
        <v>5</v>
      </c>
      <c r="I6" s="176">
        <v>1.66666662693024</v>
      </c>
      <c r="J6" s="163">
        <v>0.1428571</v>
      </c>
    </row>
    <row r="7">
      <c r="A7" s="39">
        <v>2</v>
      </c>
      <c r="B7" s="39" t="s">
        <v>71</v>
      </c>
      <c r="C7" s="39" t="s">
        <v>126</v>
      </c>
      <c r="D7" s="39">
        <v>12</v>
      </c>
      <c r="E7" s="39">
        <v>12</v>
      </c>
      <c r="F7" s="170">
        <v>0.00813657407407407</v>
      </c>
      <c r="G7" s="163">
        <v>0.2982605</v>
      </c>
      <c r="H7" s="173">
        <v>4</v>
      </c>
      <c r="I7" s="176">
        <v>0.333333343267441</v>
      </c>
      <c r="J7" s="163">
        <v>0.2142857</v>
      </c>
    </row>
    <row r="8">
      <c r="A8" s="39">
        <v>3</v>
      </c>
      <c r="B8" s="39" t="s">
        <v>73</v>
      </c>
      <c r="C8" s="39" t="s">
        <v>129</v>
      </c>
      <c r="D8" s="39">
        <v>2</v>
      </c>
      <c r="E8" s="39">
        <v>2</v>
      </c>
      <c r="F8" s="170">
        <v>0.0037962962962963</v>
      </c>
      <c r="G8" s="163">
        <v>0.1391599</v>
      </c>
      <c r="H8" s="173">
        <v>2</v>
      </c>
      <c r="I8" s="176">
        <v>1</v>
      </c>
      <c r="J8" s="163">
        <v>0.07142857</v>
      </c>
    </row>
    <row r="9">
      <c r="A9" s="39">
        <v>4</v>
      </c>
      <c r="B9" s="39" t="s">
        <v>72</v>
      </c>
      <c r="C9" s="39"/>
      <c r="D9" s="39">
        <v>3</v>
      </c>
      <c r="E9" s="39">
        <v>3</v>
      </c>
      <c r="F9" s="170">
        <v>0.00172453703703704</v>
      </c>
      <c r="G9" s="163">
        <v>0.06321595</v>
      </c>
      <c r="H9" s="173">
        <v>3</v>
      </c>
      <c r="I9" s="176">
        <v>1</v>
      </c>
      <c r="J9" s="163">
        <v>0.1428571</v>
      </c>
    </row>
    <row r="10">
      <c r="A10" s="164">
        <v>5</v>
      </c>
      <c r="B10" s="164" t="s">
        <v>74</v>
      </c>
      <c r="C10" s="164" t="s">
        <v>130</v>
      </c>
      <c r="D10" s="164">
        <v>3</v>
      </c>
      <c r="E10" s="164">
        <v>3</v>
      </c>
      <c r="F10" s="171">
        <v>0</v>
      </c>
      <c r="G10" s="167">
        <v>0</v>
      </c>
      <c r="H10" s="174">
        <v>0</v>
      </c>
      <c r="I10" s="177">
        <v>0</v>
      </c>
      <c r="J10" s="167">
        <v>0</v>
      </c>
    </row>
    <row r="11">
      <c r="A11" s="165" t="s">
        <v>23</v>
      </c>
      <c r="B11" s="48"/>
      <c r="C11" s="48"/>
      <c r="D11" s="48">
        <v>23</v>
      </c>
      <c r="E11" s="166">
        <v>23</v>
      </c>
      <c r="F11" s="175">
        <v>0.0272800925925926</v>
      </c>
      <c r="G11" s="48"/>
      <c r="H11" s="165">
        <v>14</v>
      </c>
      <c r="I11" s="48"/>
      <c r="J11" s="48"/>
    </row>
    <row r="12">
      <c r="A12" s="172" t="s">
        <v>285</v>
      </c>
      <c r="B12" s="172"/>
      <c r="C12" s="172"/>
      <c r="D12" s="172"/>
      <c r="E12" s="172"/>
      <c r="F12" s="172"/>
      <c r="G12" s="172"/>
      <c r="H12" s="172"/>
      <c r="I12" s="172"/>
      <c r="J12" s="172"/>
    </row>
    <row r="13">
      <c r="A13" s="40" t="s">
        <v>70</v>
      </c>
      <c r="B13" s="40"/>
      <c r="C13" s="40"/>
      <c r="D13" s="40" t="s">
        <v>366</v>
      </c>
      <c r="E13" s="40"/>
      <c r="F13" s="40" t="s">
        <v>376</v>
      </c>
      <c r="G13" s="40"/>
      <c r="H13" s="40"/>
      <c r="I13" s="40"/>
      <c r="J13" s="40"/>
    </row>
    <row r="14">
      <c r="A14" s="40" t="s">
        <v>307</v>
      </c>
      <c r="B14" s="40" t="s">
        <v>293</v>
      </c>
      <c r="C14" s="40" t="s">
        <v>367</v>
      </c>
      <c r="D14" s="40" t="s">
        <v>14</v>
      </c>
      <c r="E14" s="40" t="s">
        <v>311</v>
      </c>
      <c r="F14" s="40" t="s">
        <v>377</v>
      </c>
      <c r="G14" s="40" t="s">
        <v>378</v>
      </c>
      <c r="H14" s="40" t="s">
        <v>379</v>
      </c>
      <c r="I14" s="40" t="s">
        <v>382</v>
      </c>
      <c r="J14" s="40" t="s">
        <v>380</v>
      </c>
    </row>
    <row r="15">
      <c r="A15" s="39">
        <v>1</v>
      </c>
      <c r="B15" s="39" t="s">
        <v>75</v>
      </c>
      <c r="C15" s="39"/>
      <c r="D15" s="39">
        <v>3</v>
      </c>
      <c r="E15" s="39">
        <v>3</v>
      </c>
      <c r="F15" s="170">
        <v>0.00503472222222222</v>
      </c>
      <c r="G15" s="163">
        <v>0.5541402</v>
      </c>
      <c r="H15" s="173">
        <v>2</v>
      </c>
      <c r="I15" s="176">
        <v>0.666666686534882</v>
      </c>
      <c r="J15" s="163">
        <v>0.07692307</v>
      </c>
    </row>
    <row r="16">
      <c r="A16" s="39">
        <v>2</v>
      </c>
      <c r="B16" s="39" t="s">
        <v>71</v>
      </c>
      <c r="C16" s="39" t="s">
        <v>126</v>
      </c>
      <c r="D16" s="39">
        <v>12</v>
      </c>
      <c r="E16" s="39">
        <v>12</v>
      </c>
      <c r="F16" s="170">
        <v>0.00388888888888889</v>
      </c>
      <c r="G16" s="163">
        <v>0.4280255</v>
      </c>
      <c r="H16" s="173">
        <v>2</v>
      </c>
      <c r="I16" s="176">
        <v>0.16666667163372</v>
      </c>
      <c r="J16" s="163">
        <v>0.1538461</v>
      </c>
    </row>
    <row r="17">
      <c r="A17" s="39">
        <v>3</v>
      </c>
      <c r="B17" s="39" t="s">
        <v>72</v>
      </c>
      <c r="C17" s="39"/>
      <c r="D17" s="39">
        <v>3</v>
      </c>
      <c r="E17" s="39">
        <v>3</v>
      </c>
      <c r="F17" s="170">
        <v>0.000162037037037037</v>
      </c>
      <c r="G17" s="163">
        <v>0.0178344</v>
      </c>
      <c r="H17" s="173">
        <v>1</v>
      </c>
      <c r="I17" s="176">
        <v>0.333333343267441</v>
      </c>
      <c r="J17" s="163">
        <v>0.07692307</v>
      </c>
    </row>
    <row r="18">
      <c r="A18" s="39">
        <v>4</v>
      </c>
      <c r="B18" s="39" t="s">
        <v>73</v>
      </c>
      <c r="C18" s="39" t="s">
        <v>129</v>
      </c>
      <c r="D18" s="39">
        <v>2</v>
      </c>
      <c r="E18" s="39">
        <v>2</v>
      </c>
      <c r="F18" s="170">
        <v>0</v>
      </c>
      <c r="G18" s="163">
        <v>0</v>
      </c>
      <c r="H18" s="173">
        <v>0</v>
      </c>
      <c r="I18" s="176">
        <v>0</v>
      </c>
      <c r="J18" s="163">
        <v>0</v>
      </c>
    </row>
    <row r="19">
      <c r="A19" s="164">
        <v>5</v>
      </c>
      <c r="B19" s="164" t="s">
        <v>74</v>
      </c>
      <c r="C19" s="164" t="s">
        <v>130</v>
      </c>
      <c r="D19" s="164">
        <v>3</v>
      </c>
      <c r="E19" s="164">
        <v>3</v>
      </c>
      <c r="F19" s="171">
        <v>0</v>
      </c>
      <c r="G19" s="167">
        <v>0</v>
      </c>
      <c r="H19" s="174">
        <v>0</v>
      </c>
      <c r="I19" s="177">
        <v>0</v>
      </c>
      <c r="J19" s="167">
        <v>0</v>
      </c>
    </row>
    <row r="20">
      <c r="A20" s="165" t="s">
        <v>23</v>
      </c>
      <c r="B20" s="48"/>
      <c r="C20" s="48"/>
      <c r="D20" s="48">
        <v>23</v>
      </c>
      <c r="E20" s="166">
        <v>23</v>
      </c>
      <c r="F20" s="175">
        <v>0.00908564814814815</v>
      </c>
      <c r="G20" s="48"/>
      <c r="H20" s="165">
        <v>5</v>
      </c>
      <c r="I20" s="48"/>
      <c r="J20" s="48"/>
    </row>
    <row r="21">
      <c r="A21" s="172" t="s">
        <v>286</v>
      </c>
      <c r="B21" s="172"/>
      <c r="C21" s="172"/>
      <c r="D21" s="172"/>
      <c r="E21" s="172"/>
      <c r="F21" s="172"/>
      <c r="G21" s="172"/>
      <c r="H21" s="172"/>
      <c r="I21" s="172"/>
      <c r="J21" s="172"/>
    </row>
    <row r="22">
      <c r="A22" s="40" t="s">
        <v>70</v>
      </c>
      <c r="B22" s="40"/>
      <c r="C22" s="40"/>
      <c r="D22" s="40" t="s">
        <v>366</v>
      </c>
      <c r="E22" s="40"/>
      <c r="F22" s="40" t="s">
        <v>376</v>
      </c>
      <c r="G22" s="40"/>
      <c r="H22" s="40"/>
      <c r="I22" s="40"/>
      <c r="J22" s="40"/>
    </row>
    <row r="23">
      <c r="A23" s="40" t="s">
        <v>307</v>
      </c>
      <c r="B23" s="40" t="s">
        <v>293</v>
      </c>
      <c r="C23" s="40" t="s">
        <v>367</v>
      </c>
      <c r="D23" s="40" t="s">
        <v>14</v>
      </c>
      <c r="E23" s="40" t="s">
        <v>311</v>
      </c>
      <c r="F23" s="40" t="s">
        <v>377</v>
      </c>
      <c r="G23" s="40" t="s">
        <v>378</v>
      </c>
      <c r="H23" s="40" t="s">
        <v>379</v>
      </c>
      <c r="I23" s="40" t="s">
        <v>382</v>
      </c>
      <c r="J23" s="40" t="s">
        <v>380</v>
      </c>
    </row>
    <row r="24">
      <c r="A24" s="39">
        <v>1</v>
      </c>
      <c r="B24" s="39" t="s">
        <v>75</v>
      </c>
      <c r="C24" s="39"/>
      <c r="D24" s="39">
        <v>3</v>
      </c>
      <c r="E24" s="39">
        <v>3</v>
      </c>
      <c r="F24" s="170">
        <v>0.00858796296296296</v>
      </c>
      <c r="G24" s="163">
        <v>0.4720102</v>
      </c>
      <c r="H24" s="173">
        <v>3</v>
      </c>
      <c r="I24" s="176">
        <v>1</v>
      </c>
      <c r="J24" s="163">
        <v>1</v>
      </c>
    </row>
    <row r="25">
      <c r="A25" s="39">
        <v>2</v>
      </c>
      <c r="B25" s="39" t="s">
        <v>71</v>
      </c>
      <c r="C25" s="39" t="s">
        <v>126</v>
      </c>
      <c r="D25" s="39">
        <v>12</v>
      </c>
      <c r="E25" s="39">
        <v>12</v>
      </c>
      <c r="F25" s="170">
        <v>0.00424768518518519</v>
      </c>
      <c r="G25" s="163">
        <v>0.2334606</v>
      </c>
      <c r="H25" s="173">
        <v>2</v>
      </c>
      <c r="I25" s="176">
        <v>0.16666667163372</v>
      </c>
      <c r="J25" s="163">
        <v>1</v>
      </c>
    </row>
    <row r="26">
      <c r="A26" s="39">
        <v>3</v>
      </c>
      <c r="B26" s="39" t="s">
        <v>73</v>
      </c>
      <c r="C26" s="39" t="s">
        <v>129</v>
      </c>
      <c r="D26" s="39">
        <v>2</v>
      </c>
      <c r="E26" s="39">
        <v>2</v>
      </c>
      <c r="F26" s="170">
        <v>0.0037962962962963</v>
      </c>
      <c r="G26" s="163">
        <v>0.2086514</v>
      </c>
      <c r="H26" s="173">
        <v>2</v>
      </c>
      <c r="I26" s="176">
        <v>1</v>
      </c>
      <c r="J26" s="163">
        <v>1</v>
      </c>
    </row>
    <row r="27">
      <c r="A27" s="39">
        <v>4</v>
      </c>
      <c r="B27" s="39" t="s">
        <v>72</v>
      </c>
      <c r="C27" s="39"/>
      <c r="D27" s="39">
        <v>3</v>
      </c>
      <c r="E27" s="39">
        <v>3</v>
      </c>
      <c r="F27" s="170">
        <v>0.0015625</v>
      </c>
      <c r="G27" s="163">
        <v>0.08587787</v>
      </c>
      <c r="H27" s="173">
        <v>2</v>
      </c>
      <c r="I27" s="176">
        <v>0.666666686534882</v>
      </c>
      <c r="J27" s="163">
        <v>1</v>
      </c>
    </row>
    <row r="28">
      <c r="A28" s="164">
        <v>5</v>
      </c>
      <c r="B28" s="164" t="s">
        <v>74</v>
      </c>
      <c r="C28" s="164" t="s">
        <v>130</v>
      </c>
      <c r="D28" s="164">
        <v>3</v>
      </c>
      <c r="E28" s="164">
        <v>3</v>
      </c>
      <c r="F28" s="171">
        <v>0</v>
      </c>
      <c r="G28" s="167">
        <v>0</v>
      </c>
      <c r="H28" s="174">
        <v>0</v>
      </c>
      <c r="I28" s="177">
        <v>0</v>
      </c>
      <c r="J28" s="167">
        <v>0</v>
      </c>
    </row>
    <row r="29">
      <c r="A29" s="165" t="s">
        <v>23</v>
      </c>
      <c r="B29" s="48"/>
      <c r="C29" s="48"/>
      <c r="D29" s="48">
        <v>23</v>
      </c>
      <c r="E29" s="166">
        <v>23</v>
      </c>
      <c r="F29" s="175">
        <v>0.0181944444444444</v>
      </c>
      <c r="G29" s="48"/>
      <c r="H29" s="165">
        <v>9</v>
      </c>
      <c r="I29" s="48"/>
      <c r="J29" s="48"/>
    </row>
  </sheetData>
  <sheetProtection sheet="1" password="8bdb"/>
  <mergeCells>
    <mergeCell ref="A1:J1"/>
    <mergeCell ref="A3:J3"/>
    <mergeCell ref="A4:C4"/>
    <mergeCell ref="D4:E4"/>
    <mergeCell ref="F4:J4"/>
    <mergeCell ref="A11:C11"/>
    <mergeCell ref="A12:J12"/>
    <mergeCell ref="A13:C13"/>
    <mergeCell ref="D13:E13"/>
    <mergeCell ref="F13:J13"/>
    <mergeCell ref="A20:C20"/>
    <mergeCell ref="A21:J21"/>
    <mergeCell ref="A22:C22"/>
    <mergeCell ref="D22:E22"/>
    <mergeCell ref="F22:J22"/>
    <mergeCell ref="A29:C29"/>
  </mergeCells>
  <conditionalFormatting sqref="F6:F10">
    <cfRule priority="1" type="colorScale">
      <colorScale>
        <cfvo type="min"/>
        <cfvo type="percentile" val="50"/>
        <cfvo type="max"/>
        <color rgb="fff8696b"/>
        <color rgb="ffffeb84"/>
        <color rgb="ff63be7b"/>
      </colorScale>
    </cfRule>
  </conditionalFormatting>
  <conditionalFormatting sqref="G6:G10">
    <cfRule priority="2" type="dataBar">
      <dataBar>
        <d:cfvo xmlns:d="http://schemas.openxmlformats.org/spreadsheetml/2006/main" type="num" val="0"/>
        <d:cfvo xmlns:d="http://schemas.openxmlformats.org/spreadsheetml/2006/main" type="num" val="1"/>
        <color rgb="FFADD8E6"/>
      </dataBar>
    </cfRule>
  </conditionalFormatting>
  <conditionalFormatting sqref="J6:J10">
    <cfRule priority="3" type="dataBar">
      <dataBar>
        <d:cfvo xmlns:d="http://schemas.openxmlformats.org/spreadsheetml/2006/main" type="num" val="0"/>
        <d:cfvo xmlns:d="http://schemas.openxmlformats.org/spreadsheetml/2006/main" type="num" val="1"/>
        <color rgb="FFADD8E6"/>
      </dataBar>
    </cfRule>
  </conditionalFormatting>
  <conditionalFormatting sqref="F15:F19">
    <cfRule priority="4" type="colorScale">
      <colorScale>
        <cfvo type="min"/>
        <cfvo type="percentile" val="50"/>
        <cfvo type="max"/>
        <color rgb="fff8696b"/>
        <color rgb="ffffeb84"/>
        <color rgb="ff63be7b"/>
      </colorScale>
    </cfRule>
  </conditionalFormatting>
  <conditionalFormatting sqref="G15:G19">
    <cfRule priority="5" type="dataBar">
      <dataBar>
        <d:cfvo xmlns:d="http://schemas.openxmlformats.org/spreadsheetml/2006/main" type="num" val="0"/>
        <d:cfvo xmlns:d="http://schemas.openxmlformats.org/spreadsheetml/2006/main" type="num" val="1"/>
        <color rgb="FFADD8E6"/>
      </dataBar>
    </cfRule>
  </conditionalFormatting>
  <conditionalFormatting sqref="J15:J19">
    <cfRule priority="6" type="dataBar">
      <dataBar>
        <d:cfvo xmlns:d="http://schemas.openxmlformats.org/spreadsheetml/2006/main" type="num" val="0"/>
        <d:cfvo xmlns:d="http://schemas.openxmlformats.org/spreadsheetml/2006/main" type="num" val="1"/>
        <color rgb="FFADD8E6"/>
      </dataBar>
    </cfRule>
  </conditionalFormatting>
  <conditionalFormatting sqref="F24:F28">
    <cfRule priority="7" type="colorScale">
      <colorScale>
        <cfvo type="min"/>
        <cfvo type="percentile" val="50"/>
        <cfvo type="max"/>
        <color rgb="fff8696b"/>
        <color rgb="ffffeb84"/>
        <color rgb="ff63be7b"/>
      </colorScale>
    </cfRule>
  </conditionalFormatting>
  <conditionalFormatting sqref="G24:G28">
    <cfRule priority="8" type="dataBar">
      <dataBar>
        <d:cfvo xmlns:d="http://schemas.openxmlformats.org/spreadsheetml/2006/main" type="num" val="0"/>
        <d:cfvo xmlns:d="http://schemas.openxmlformats.org/spreadsheetml/2006/main" type="num" val="1"/>
        <color rgb="FFADD8E6"/>
      </dataBar>
    </cfRule>
  </conditionalFormatting>
  <conditionalFormatting sqref="J24:J28">
    <cfRule priority="9" type="dataBar">
      <dataBar>
        <d:cfvo xmlns:d="http://schemas.openxmlformats.org/spreadsheetml/2006/main" type="num" val="0"/>
        <d:cfvo xmlns:d="http://schemas.openxmlformats.org/spreadsheetml/2006/main" type="num" val="1"/>
        <color rgb="FFADD8E6"/>
      </dataBar>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Čas govorov po skupinah</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rowBreaks count="2" manualBreakCount="2">
    <brk id="11" max="1048575" man="1"/>
    <brk id="20" max="1048575" man="1"/>
  </rowBreaks>
</worksheet>
</file>

<file path=xl/worksheets/sheet21.xml><?xml version="1.0" encoding="utf-8"?>
<worksheet xmlns:r="http://schemas.openxmlformats.org/officeDocument/2006/relationships" xmlns="http://schemas.openxmlformats.org/spreadsheetml/2006/main">
  <dimension ref="A1:N29"/>
  <sheetViews>
    <sheetView workbookViewId="0" showGridLines="1"/>
  </sheetViews>
  <sheetFormatPr defaultRowHeight="15"/>
  <cols>
    <col min="1" max="1" width="5" customWidth="1" style="92"/>
    <col min="2" max="2" width="26" customWidth="1" style="92"/>
    <col min="3" max="3" width="28" customWidth="1" style="92"/>
    <col min="4" max="4" hidden="1" width="28" customWidth="1" style="92"/>
    <col min="5" max="5" hidden="1" width="20" customWidth="1" style="92"/>
    <col min="6" max="6" hidden="1" width="14" customWidth="1" style="92"/>
    <col min="7" max="7" hidden="1" width="12" customWidth="1" style="92"/>
    <col min="8" max="8" hidden="1" width="12" customWidth="1" style="92"/>
    <col min="9" max="9" hidden="1" width="20" customWidth="1" style="92"/>
    <col min="10" max="10" hidden="1" width="12" customWidth="1" style="92"/>
    <col min="11" max="11" hidden="1" width="15" customWidth="1" style="92"/>
    <col min="12" max="12" width="7" customWidth="1" style="92"/>
    <col min="13" max="13" width="10" customWidth="1" style="92"/>
    <col min="14" max="14" width="10" customWidth="1" style="92"/>
    <col min="15" max="16384" width="9.140625" customWidth="1" style="92"/>
  </cols>
  <sheetData>
    <row r="1">
      <c r="A1" s="93" t="s">
        <v>383</v>
      </c>
      <c r="B1" s="93"/>
      <c r="C1" s="93"/>
      <c r="D1" s="93"/>
      <c r="E1" s="93"/>
      <c r="F1" s="93"/>
      <c r="G1" s="93"/>
      <c r="H1" s="93"/>
      <c r="I1" s="93"/>
      <c r="J1" s="93"/>
      <c r="K1" s="93"/>
      <c r="L1" s="93"/>
      <c r="M1" s="93"/>
      <c r="N1" s="93"/>
    </row>
    <row r="3">
      <c r="A3" s="40" t="s">
        <v>119</v>
      </c>
      <c r="B3" s="40"/>
      <c r="C3" s="40"/>
      <c r="D3" s="40"/>
      <c r="E3" s="40"/>
      <c r="F3" s="40"/>
      <c r="G3" s="40"/>
      <c r="H3" s="40"/>
      <c r="I3" s="40"/>
      <c r="J3" s="40" t="s">
        <v>305</v>
      </c>
      <c r="K3" s="40"/>
      <c r="L3" s="40" t="s">
        <v>384</v>
      </c>
      <c r="M3" s="40"/>
      <c r="N3" s="40"/>
    </row>
    <row r="4">
      <c r="A4" s="40" t="s">
        <v>307</v>
      </c>
      <c r="B4" s="40" t="s">
        <v>308</v>
      </c>
      <c r="C4" s="40" t="s">
        <v>70</v>
      </c>
      <c r="D4" s="40" t="s">
        <v>309</v>
      </c>
      <c r="E4" s="40" t="s">
        <v>310</v>
      </c>
      <c r="F4" s="40" t="s">
        <v>311</v>
      </c>
      <c r="G4" s="40" t="s">
        <v>312</v>
      </c>
      <c r="H4" s="40" t="s">
        <v>313</v>
      </c>
      <c r="I4" s="40" t="s">
        <v>314</v>
      </c>
      <c r="J4" s="40" t="s">
        <v>284</v>
      </c>
      <c r="K4" s="40" t="s">
        <v>256</v>
      </c>
      <c r="L4" s="40" t="s">
        <v>385</v>
      </c>
      <c r="M4" s="40" t="s">
        <v>386</v>
      </c>
      <c r="N4" s="40" t="s">
        <v>70</v>
      </c>
    </row>
    <row r="5" ht="0" hidden="1">
      <c r="A5" s="39"/>
      <c r="B5" s="39"/>
      <c r="C5" s="39"/>
      <c r="D5" s="39"/>
      <c r="E5" s="39"/>
      <c r="F5" s="39"/>
      <c r="G5" s="39"/>
      <c r="H5" s="39"/>
      <c r="I5" s="39"/>
      <c r="J5" s="39"/>
      <c r="K5" s="39"/>
      <c r="L5" s="173"/>
      <c r="M5" s="163">
        <v>1</v>
      </c>
      <c r="N5" s="163">
        <v>1</v>
      </c>
    </row>
    <row r="6" ht="0" hidden="1">
      <c r="A6" s="39"/>
      <c r="B6" s="39"/>
      <c r="C6" s="39"/>
      <c r="D6" s="39"/>
      <c r="E6" s="39"/>
      <c r="F6" s="39"/>
      <c r="G6" s="39"/>
      <c r="H6" s="39"/>
      <c r="I6" s="39"/>
      <c r="J6" s="39"/>
      <c r="K6" s="39"/>
      <c r="L6" s="173">
        <v>0</v>
      </c>
      <c r="M6" s="163">
        <v>0</v>
      </c>
      <c r="N6" s="163">
        <v>0</v>
      </c>
    </row>
    <row r="7">
      <c r="A7" s="39">
        <v>1</v>
      </c>
      <c r="B7" s="39" t="s">
        <v>253</v>
      </c>
      <c r="C7" s="39" t="s">
        <v>71</v>
      </c>
      <c r="D7" s="39"/>
      <c r="E7" s="39"/>
      <c r="F7" s="162">
        <v>1</v>
      </c>
      <c r="G7" s="39" t="s">
        <v>316</v>
      </c>
      <c r="H7" s="39" t="s">
        <v>317</v>
      </c>
      <c r="I7" s="39" t="s">
        <v>318</v>
      </c>
      <c r="J7" s="39" t="s">
        <v>319</v>
      </c>
      <c r="K7" s="39" t="s">
        <v>320</v>
      </c>
      <c r="L7" s="173">
        <v>14</v>
      </c>
      <c r="M7" s="163">
        <v>1</v>
      </c>
      <c r="N7" s="163">
        <v>1</v>
      </c>
    </row>
    <row r="8">
      <c r="A8" s="39">
        <v>6</v>
      </c>
      <c r="B8" s="39" t="s">
        <v>120</v>
      </c>
      <c r="C8" s="39" t="s">
        <v>71</v>
      </c>
      <c r="D8" s="39"/>
      <c r="E8" s="39"/>
      <c r="F8" s="162">
        <v>1</v>
      </c>
      <c r="G8" s="39" t="s">
        <v>316</v>
      </c>
      <c r="H8" s="39" t="s">
        <v>317</v>
      </c>
      <c r="I8" s="39" t="s">
        <v>321</v>
      </c>
      <c r="J8" s="39" t="s">
        <v>319</v>
      </c>
      <c r="K8" s="39" t="s">
        <v>322</v>
      </c>
      <c r="L8" s="173">
        <v>14</v>
      </c>
      <c r="M8" s="163">
        <v>1</v>
      </c>
      <c r="N8" s="163">
        <v>1</v>
      </c>
    </row>
    <row r="9">
      <c r="A9" s="39">
        <v>8</v>
      </c>
      <c r="B9" s="39" t="s">
        <v>262</v>
      </c>
      <c r="C9" s="39" t="s">
        <v>71</v>
      </c>
      <c r="D9" s="39"/>
      <c r="E9" s="39"/>
      <c r="F9" s="162">
        <v>1</v>
      </c>
      <c r="G9" s="39" t="s">
        <v>316</v>
      </c>
      <c r="H9" s="39" t="s">
        <v>317</v>
      </c>
      <c r="I9" s="39" t="s">
        <v>323</v>
      </c>
      <c r="J9" s="39" t="s">
        <v>319</v>
      </c>
      <c r="K9" s="39" t="s">
        <v>324</v>
      </c>
      <c r="L9" s="173">
        <v>14</v>
      </c>
      <c r="M9" s="163">
        <v>1</v>
      </c>
      <c r="N9" s="163">
        <v>1</v>
      </c>
    </row>
    <row r="10">
      <c r="A10" s="39">
        <v>10</v>
      </c>
      <c r="B10" s="39" t="s">
        <v>263</v>
      </c>
      <c r="C10" s="39" t="s">
        <v>71</v>
      </c>
      <c r="D10" s="39"/>
      <c r="E10" s="39"/>
      <c r="F10" s="162">
        <v>1</v>
      </c>
      <c r="G10" s="39" t="s">
        <v>316</v>
      </c>
      <c r="H10" s="39" t="s">
        <v>317</v>
      </c>
      <c r="I10" s="39" t="s">
        <v>325</v>
      </c>
      <c r="J10" s="39" t="s">
        <v>319</v>
      </c>
      <c r="K10" s="39" t="s">
        <v>326</v>
      </c>
      <c r="L10" s="173">
        <v>14</v>
      </c>
      <c r="M10" s="163">
        <v>1</v>
      </c>
      <c r="N10" s="163">
        <v>1</v>
      </c>
    </row>
    <row r="11">
      <c r="A11" s="39">
        <v>11</v>
      </c>
      <c r="B11" s="39" t="s">
        <v>264</v>
      </c>
      <c r="C11" s="39" t="s">
        <v>71</v>
      </c>
      <c r="D11" s="39"/>
      <c r="E11" s="39"/>
      <c r="F11" s="162">
        <v>1</v>
      </c>
      <c r="G11" s="39" t="s">
        <v>316</v>
      </c>
      <c r="H11" s="39" t="s">
        <v>317</v>
      </c>
      <c r="I11" s="39" t="s">
        <v>327</v>
      </c>
      <c r="J11" s="39" t="s">
        <v>319</v>
      </c>
      <c r="K11" s="39" t="s">
        <v>328</v>
      </c>
      <c r="L11" s="173">
        <v>7</v>
      </c>
      <c r="M11" s="163">
        <v>1</v>
      </c>
      <c r="N11" s="163">
        <v>1</v>
      </c>
    </row>
    <row r="12">
      <c r="A12" s="39">
        <v>13</v>
      </c>
      <c r="B12" s="39" t="s">
        <v>267</v>
      </c>
      <c r="C12" s="39" t="s">
        <v>71</v>
      </c>
      <c r="D12" s="39"/>
      <c r="E12" s="39"/>
      <c r="F12" s="162">
        <v>1</v>
      </c>
      <c r="G12" s="39" t="s">
        <v>316</v>
      </c>
      <c r="H12" s="39" t="s">
        <v>317</v>
      </c>
      <c r="I12" s="39" t="s">
        <v>329</v>
      </c>
      <c r="J12" s="39" t="s">
        <v>319</v>
      </c>
      <c r="K12" s="39" t="s">
        <v>330</v>
      </c>
      <c r="L12" s="173">
        <v>14</v>
      </c>
      <c r="M12" s="163">
        <v>1</v>
      </c>
      <c r="N12" s="163">
        <v>1</v>
      </c>
    </row>
    <row r="13">
      <c r="A13" s="39">
        <v>14</v>
      </c>
      <c r="B13" s="39" t="s">
        <v>157</v>
      </c>
      <c r="C13" s="39" t="s">
        <v>71</v>
      </c>
      <c r="D13" s="39"/>
      <c r="E13" s="39"/>
      <c r="F13" s="162">
        <v>1</v>
      </c>
      <c r="G13" s="39" t="s">
        <v>316</v>
      </c>
      <c r="H13" s="39" t="s">
        <v>317</v>
      </c>
      <c r="I13" s="39" t="s">
        <v>331</v>
      </c>
      <c r="J13" s="39" t="s">
        <v>319</v>
      </c>
      <c r="K13" s="39" t="s">
        <v>332</v>
      </c>
      <c r="L13" s="173">
        <v>14</v>
      </c>
      <c r="M13" s="163">
        <v>1</v>
      </c>
      <c r="N13" s="163">
        <v>1</v>
      </c>
    </row>
    <row r="14">
      <c r="A14" s="39">
        <v>18</v>
      </c>
      <c r="B14" s="39" t="s">
        <v>270</v>
      </c>
      <c r="C14" s="39" t="s">
        <v>71</v>
      </c>
      <c r="D14" s="39"/>
      <c r="E14" s="39"/>
      <c r="F14" s="162">
        <v>1</v>
      </c>
      <c r="G14" s="39" t="s">
        <v>316</v>
      </c>
      <c r="H14" s="39" t="s">
        <v>317</v>
      </c>
      <c r="I14" s="39" t="s">
        <v>333</v>
      </c>
      <c r="J14" s="39" t="s">
        <v>319</v>
      </c>
      <c r="K14" s="39" t="s">
        <v>334</v>
      </c>
      <c r="L14" s="173">
        <v>14</v>
      </c>
      <c r="M14" s="163">
        <v>1</v>
      </c>
      <c r="N14" s="163">
        <v>1</v>
      </c>
    </row>
    <row r="15">
      <c r="A15" s="39">
        <v>19</v>
      </c>
      <c r="B15" s="39" t="s">
        <v>172</v>
      </c>
      <c r="C15" s="39" t="s">
        <v>71</v>
      </c>
      <c r="D15" s="39"/>
      <c r="E15" s="39"/>
      <c r="F15" s="162">
        <v>1</v>
      </c>
      <c r="G15" s="39" t="s">
        <v>316</v>
      </c>
      <c r="H15" s="39" t="s">
        <v>317</v>
      </c>
      <c r="I15" s="39" t="s">
        <v>335</v>
      </c>
      <c r="J15" s="39" t="s">
        <v>319</v>
      </c>
      <c r="K15" s="39" t="s">
        <v>336</v>
      </c>
      <c r="L15" s="173">
        <v>14</v>
      </c>
      <c r="M15" s="163">
        <v>1</v>
      </c>
      <c r="N15" s="163">
        <v>1</v>
      </c>
    </row>
    <row r="16">
      <c r="A16" s="39">
        <v>21</v>
      </c>
      <c r="B16" s="39" t="s">
        <v>271</v>
      </c>
      <c r="C16" s="39" t="s">
        <v>71</v>
      </c>
      <c r="D16" s="39"/>
      <c r="E16" s="39"/>
      <c r="F16" s="162">
        <v>1</v>
      </c>
      <c r="G16" s="39" t="s">
        <v>316</v>
      </c>
      <c r="H16" s="39" t="s">
        <v>317</v>
      </c>
      <c r="I16" s="39" t="s">
        <v>337</v>
      </c>
      <c r="J16" s="39" t="s">
        <v>319</v>
      </c>
      <c r="K16" s="39" t="s">
        <v>338</v>
      </c>
      <c r="L16" s="173">
        <v>0</v>
      </c>
      <c r="M16" s="163" t="s">
        <v>281</v>
      </c>
      <c r="N16" s="163" t="s">
        <v>281</v>
      </c>
    </row>
    <row r="17">
      <c r="A17" s="39">
        <v>22</v>
      </c>
      <c r="B17" s="39" t="s">
        <v>272</v>
      </c>
      <c r="C17" s="39" t="s">
        <v>71</v>
      </c>
      <c r="D17" s="39"/>
      <c r="E17" s="39"/>
      <c r="F17" s="162">
        <v>1</v>
      </c>
      <c r="G17" s="39" t="s">
        <v>316</v>
      </c>
      <c r="H17" s="39" t="s">
        <v>317</v>
      </c>
      <c r="I17" s="39" t="s">
        <v>339</v>
      </c>
      <c r="J17" s="39" t="s">
        <v>319</v>
      </c>
      <c r="K17" s="39" t="s">
        <v>340</v>
      </c>
      <c r="L17" s="173">
        <v>0</v>
      </c>
      <c r="M17" s="163" t="s">
        <v>281</v>
      </c>
      <c r="N17" s="163" t="s">
        <v>281</v>
      </c>
    </row>
    <row r="18">
      <c r="A18" s="39">
        <v>23</v>
      </c>
      <c r="B18" s="39" t="s">
        <v>99</v>
      </c>
      <c r="C18" s="39" t="s">
        <v>71</v>
      </c>
      <c r="D18" s="39"/>
      <c r="E18" s="39"/>
      <c r="F18" s="162">
        <v>1</v>
      </c>
      <c r="G18" s="39" t="s">
        <v>316</v>
      </c>
      <c r="H18" s="39" t="s">
        <v>317</v>
      </c>
      <c r="I18" s="39" t="s">
        <v>341</v>
      </c>
      <c r="J18" s="39" t="s">
        <v>319</v>
      </c>
      <c r="K18" s="39" t="s">
        <v>342</v>
      </c>
      <c r="L18" s="173">
        <v>14</v>
      </c>
      <c r="M18" s="163">
        <v>0.9285714</v>
      </c>
      <c r="N18" s="163">
        <v>0.9285714</v>
      </c>
    </row>
    <row r="19">
      <c r="A19" s="39">
        <v>5</v>
      </c>
      <c r="B19" s="39" t="s">
        <v>174</v>
      </c>
      <c r="C19" s="39" t="s">
        <v>72</v>
      </c>
      <c r="D19" s="39"/>
      <c r="E19" s="39"/>
      <c r="F19" s="162">
        <v>1</v>
      </c>
      <c r="G19" s="39" t="s">
        <v>316</v>
      </c>
      <c r="H19" s="39" t="s">
        <v>317</v>
      </c>
      <c r="I19" s="39" t="s">
        <v>343</v>
      </c>
      <c r="J19" s="39" t="s">
        <v>319</v>
      </c>
      <c r="K19" s="39" t="s">
        <v>344</v>
      </c>
      <c r="L19" s="173">
        <v>14</v>
      </c>
      <c r="M19" s="163">
        <v>1</v>
      </c>
      <c r="N19" s="163">
        <v>1</v>
      </c>
    </row>
    <row r="20">
      <c r="A20" s="39">
        <v>7</v>
      </c>
      <c r="B20" s="39" t="s">
        <v>261</v>
      </c>
      <c r="C20" s="39" t="s">
        <v>72</v>
      </c>
      <c r="D20" s="39"/>
      <c r="E20" s="39"/>
      <c r="F20" s="162">
        <v>1</v>
      </c>
      <c r="G20" s="39" t="s">
        <v>316</v>
      </c>
      <c r="H20" s="39" t="s">
        <v>317</v>
      </c>
      <c r="I20" s="39" t="s">
        <v>345</v>
      </c>
      <c r="J20" s="39" t="s">
        <v>319</v>
      </c>
      <c r="K20" s="39" t="s">
        <v>346</v>
      </c>
      <c r="L20" s="173">
        <v>14</v>
      </c>
      <c r="M20" s="163">
        <v>1</v>
      </c>
      <c r="N20" s="163">
        <v>1</v>
      </c>
    </row>
    <row r="21">
      <c r="A21" s="39">
        <v>20</v>
      </c>
      <c r="B21" s="39" t="s">
        <v>100</v>
      </c>
      <c r="C21" s="39" t="s">
        <v>72</v>
      </c>
      <c r="D21" s="39"/>
      <c r="E21" s="39"/>
      <c r="F21" s="162">
        <v>1</v>
      </c>
      <c r="G21" s="39" t="s">
        <v>316</v>
      </c>
      <c r="H21" s="39" t="s">
        <v>317</v>
      </c>
      <c r="I21" s="39" t="s">
        <v>347</v>
      </c>
      <c r="J21" s="39" t="s">
        <v>319</v>
      </c>
      <c r="K21" s="39" t="s">
        <v>348</v>
      </c>
      <c r="L21" s="173">
        <v>14</v>
      </c>
      <c r="M21" s="163">
        <v>0.8571429</v>
      </c>
      <c r="N21" s="163">
        <v>0.8571429</v>
      </c>
    </row>
    <row r="22">
      <c r="A22" s="39">
        <v>3</v>
      </c>
      <c r="B22" s="39" t="s">
        <v>175</v>
      </c>
      <c r="C22" s="39" t="s">
        <v>73</v>
      </c>
      <c r="D22" s="39"/>
      <c r="E22" s="39"/>
      <c r="F22" s="162">
        <v>1</v>
      </c>
      <c r="G22" s="39" t="s">
        <v>316</v>
      </c>
      <c r="H22" s="39" t="s">
        <v>317</v>
      </c>
      <c r="I22" s="39" t="s">
        <v>349</v>
      </c>
      <c r="J22" s="39" t="s">
        <v>319</v>
      </c>
      <c r="K22" s="39" t="s">
        <v>350</v>
      </c>
      <c r="L22" s="173">
        <v>14</v>
      </c>
      <c r="M22" s="163">
        <v>1</v>
      </c>
      <c r="N22" s="163">
        <v>1</v>
      </c>
    </row>
    <row r="23">
      <c r="A23" s="39">
        <v>9</v>
      </c>
      <c r="B23" s="39" t="s">
        <v>173</v>
      </c>
      <c r="C23" s="39" t="s">
        <v>73</v>
      </c>
      <c r="D23" s="39"/>
      <c r="E23" s="39"/>
      <c r="F23" s="162">
        <v>1</v>
      </c>
      <c r="G23" s="39" t="s">
        <v>316</v>
      </c>
      <c r="H23" s="39" t="s">
        <v>317</v>
      </c>
      <c r="I23" s="39" t="s">
        <v>351</v>
      </c>
      <c r="J23" s="39" t="s">
        <v>319</v>
      </c>
      <c r="K23" s="39" t="s">
        <v>352</v>
      </c>
      <c r="L23" s="173">
        <v>14</v>
      </c>
      <c r="M23" s="163">
        <v>1</v>
      </c>
      <c r="N23" s="163">
        <v>1</v>
      </c>
    </row>
    <row r="24">
      <c r="A24" s="39">
        <v>12</v>
      </c>
      <c r="B24" s="39" t="s">
        <v>266</v>
      </c>
      <c r="C24" s="39" t="s">
        <v>74</v>
      </c>
      <c r="D24" s="39"/>
      <c r="E24" s="39"/>
      <c r="F24" s="162">
        <v>1</v>
      </c>
      <c r="G24" s="39" t="s">
        <v>316</v>
      </c>
      <c r="H24" s="39" t="s">
        <v>317</v>
      </c>
      <c r="I24" s="39" t="s">
        <v>353</v>
      </c>
      <c r="J24" s="39" t="s">
        <v>319</v>
      </c>
      <c r="K24" s="39" t="s">
        <v>354</v>
      </c>
      <c r="L24" s="173">
        <v>14</v>
      </c>
      <c r="M24" s="163">
        <v>1</v>
      </c>
      <c r="N24" s="163">
        <v>1</v>
      </c>
    </row>
    <row r="25">
      <c r="A25" s="39">
        <v>15</v>
      </c>
      <c r="B25" s="39" t="s">
        <v>268</v>
      </c>
      <c r="C25" s="39" t="s">
        <v>74</v>
      </c>
      <c r="D25" s="39"/>
      <c r="E25" s="39"/>
      <c r="F25" s="162">
        <v>1</v>
      </c>
      <c r="G25" s="39" t="s">
        <v>316</v>
      </c>
      <c r="H25" s="39" t="s">
        <v>317</v>
      </c>
      <c r="I25" s="39" t="s">
        <v>355</v>
      </c>
      <c r="J25" s="39" t="s">
        <v>319</v>
      </c>
      <c r="K25" s="39" t="s">
        <v>356</v>
      </c>
      <c r="L25" s="173">
        <v>14</v>
      </c>
      <c r="M25" s="163">
        <v>1</v>
      </c>
      <c r="N25" s="163">
        <v>1</v>
      </c>
    </row>
    <row r="26">
      <c r="A26" s="39">
        <v>16</v>
      </c>
      <c r="B26" s="39" t="s">
        <v>269</v>
      </c>
      <c r="C26" s="39" t="s">
        <v>74</v>
      </c>
      <c r="D26" s="39"/>
      <c r="E26" s="39"/>
      <c r="F26" s="162">
        <v>1</v>
      </c>
      <c r="G26" s="39" t="s">
        <v>316</v>
      </c>
      <c r="H26" s="39" t="s">
        <v>317</v>
      </c>
      <c r="I26" s="39" t="s">
        <v>357</v>
      </c>
      <c r="J26" s="39" t="s">
        <v>319</v>
      </c>
      <c r="K26" s="39" t="s">
        <v>358</v>
      </c>
      <c r="L26" s="173">
        <v>14</v>
      </c>
      <c r="M26" s="163">
        <v>1</v>
      </c>
      <c r="N26" s="163">
        <v>1</v>
      </c>
    </row>
    <row r="27">
      <c r="A27" s="39">
        <v>2</v>
      </c>
      <c r="B27" s="39" t="s">
        <v>135</v>
      </c>
      <c r="C27" s="39" t="s">
        <v>75</v>
      </c>
      <c r="D27" s="39"/>
      <c r="E27" s="39"/>
      <c r="F27" s="162">
        <v>1</v>
      </c>
      <c r="G27" s="39" t="s">
        <v>316</v>
      </c>
      <c r="H27" s="39" t="s">
        <v>317</v>
      </c>
      <c r="I27" s="39" t="s">
        <v>359</v>
      </c>
      <c r="J27" s="39" t="s">
        <v>319</v>
      </c>
      <c r="K27" s="39" t="s">
        <v>360</v>
      </c>
      <c r="L27" s="173">
        <v>14</v>
      </c>
      <c r="M27" s="163">
        <v>0.9285714</v>
      </c>
      <c r="N27" s="163">
        <v>0.9285714</v>
      </c>
    </row>
    <row r="28">
      <c r="A28" s="39">
        <v>4</v>
      </c>
      <c r="B28" s="39" t="s">
        <v>85</v>
      </c>
      <c r="C28" s="39" t="s">
        <v>75</v>
      </c>
      <c r="D28" s="39"/>
      <c r="E28" s="39"/>
      <c r="F28" s="162">
        <v>1</v>
      </c>
      <c r="G28" s="39" t="s">
        <v>316</v>
      </c>
      <c r="H28" s="39" t="s">
        <v>317</v>
      </c>
      <c r="I28" s="39" t="s">
        <v>361</v>
      </c>
      <c r="J28" s="39" t="s">
        <v>319</v>
      </c>
      <c r="K28" s="39" t="s">
        <v>362</v>
      </c>
      <c r="L28" s="173">
        <v>14</v>
      </c>
      <c r="M28" s="163">
        <v>0.9285714</v>
      </c>
      <c r="N28" s="163">
        <v>0.9285714</v>
      </c>
    </row>
    <row r="29">
      <c r="A29" s="39">
        <v>17</v>
      </c>
      <c r="B29" s="39" t="s">
        <v>171</v>
      </c>
      <c r="C29" s="39" t="s">
        <v>75</v>
      </c>
      <c r="D29" s="39"/>
      <c r="E29" s="39"/>
      <c r="F29" s="162">
        <v>1</v>
      </c>
      <c r="G29" s="39" t="s">
        <v>316</v>
      </c>
      <c r="H29" s="39" t="s">
        <v>317</v>
      </c>
      <c r="I29" s="39" t="s">
        <v>363</v>
      </c>
      <c r="J29" s="39" t="s">
        <v>319</v>
      </c>
      <c r="K29" s="39" t="s">
        <v>364</v>
      </c>
      <c r="L29" s="173">
        <v>14</v>
      </c>
      <c r="M29" s="163">
        <v>1</v>
      </c>
      <c r="N29" s="163">
        <v>1</v>
      </c>
    </row>
  </sheetData>
  <sheetProtection sheet="1" password="8bdb"/>
  <mergeCells>
    <mergeCell ref="A1:N1"/>
    <mergeCell ref="A3:I3"/>
    <mergeCell ref="J3:K3"/>
    <mergeCell ref="L3:N3"/>
  </mergeCells>
  <conditionalFormatting sqref="M5:N29">
    <cfRule priority="1" type="colorScale">
      <colorScale>
        <cfvo type="min"/>
        <cfvo type="percent" val="50"/>
        <cfvo type="max"/>
        <color rgb="fff8696b"/>
        <color rgb="ffffeb84"/>
        <color rgb="ff63be7b"/>
      </colorScale>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Ujemanje z večino pri glasovanjih po svetnikih</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22.xml><?xml version="1.0" encoding="utf-8"?>
<worksheet xmlns:r="http://schemas.openxmlformats.org/officeDocument/2006/relationships" xmlns="http://schemas.openxmlformats.org/spreadsheetml/2006/main">
  <dimension ref="A1:H12"/>
  <sheetViews>
    <sheetView workbookViewId="0" showGridLines="1"/>
  </sheetViews>
  <sheetFormatPr defaultRowHeight="15"/>
  <cols>
    <col min="1" max="1" width="5" customWidth="1" style="92"/>
    <col min="2" max="2" width="45" customWidth="1" style="92"/>
    <col min="3" max="3" hidden="1" width="21" customWidth="1" style="92"/>
    <col min="4" max="4" width="8" customWidth="1" style="92"/>
    <col min="5" max="5" hidden="1" width="8" customWidth="1" style="92"/>
    <col min="6" max="6" width="9" customWidth="1" style="92"/>
    <col min="7" max="7" width="10" customWidth="1" style="92"/>
    <col min="8" max="8" width="10" customWidth="1" style="92"/>
    <col min="9" max="16384" width="9.140625" customWidth="1" style="92"/>
  </cols>
  <sheetData>
    <row r="1">
      <c r="A1" s="93" t="s">
        <v>387</v>
      </c>
      <c r="B1" s="93"/>
      <c r="C1" s="93"/>
      <c r="D1" s="93"/>
      <c r="E1" s="93"/>
      <c r="F1" s="93"/>
      <c r="G1" s="93"/>
      <c r="H1" s="93"/>
    </row>
    <row r="3">
      <c r="A3" s="40" t="s">
        <v>70</v>
      </c>
      <c r="B3" s="40"/>
      <c r="C3" s="40"/>
      <c r="D3" s="40" t="s">
        <v>366</v>
      </c>
      <c r="E3" s="40"/>
      <c r="F3" s="40" t="s">
        <v>384</v>
      </c>
      <c r="G3" s="40"/>
      <c r="H3" s="40"/>
    </row>
    <row r="4">
      <c r="A4" s="40" t="s">
        <v>307</v>
      </c>
      <c r="B4" s="40" t="s">
        <v>293</v>
      </c>
      <c r="C4" s="40" t="s">
        <v>367</v>
      </c>
      <c r="D4" s="40" t="s">
        <v>14</v>
      </c>
      <c r="E4" s="40" t="s">
        <v>311</v>
      </c>
      <c r="F4" s="40" t="s">
        <v>388</v>
      </c>
      <c r="G4" s="40" t="s">
        <v>386</v>
      </c>
      <c r="H4" s="40" t="s">
        <v>70</v>
      </c>
    </row>
    <row r="5" ht="0" hidden="1">
      <c r="A5" s="39"/>
      <c r="B5" s="39"/>
      <c r="C5" s="39"/>
      <c r="D5" s="39"/>
      <c r="E5" s="162"/>
      <c r="F5" s="176"/>
      <c r="G5" s="163">
        <v>1</v>
      </c>
      <c r="H5" s="163">
        <v>1</v>
      </c>
    </row>
    <row r="6" ht="0" hidden="1">
      <c r="A6" s="39"/>
      <c r="B6" s="39"/>
      <c r="C6" s="39"/>
      <c r="D6" s="39"/>
      <c r="E6" s="162"/>
      <c r="F6" s="176">
        <v>0</v>
      </c>
      <c r="G6" s="163">
        <v>0</v>
      </c>
      <c r="H6" s="163">
        <v>0</v>
      </c>
    </row>
    <row r="7">
      <c r="A7" s="39">
        <v>1</v>
      </c>
      <c r="B7" s="39" t="s">
        <v>71</v>
      </c>
      <c r="C7" s="39" t="s">
        <v>126</v>
      </c>
      <c r="D7" s="39">
        <v>12</v>
      </c>
      <c r="E7" s="162">
        <v>12</v>
      </c>
      <c r="F7" s="176">
        <v>11.0833333333333</v>
      </c>
      <c r="G7" s="163">
        <v>0.9924812</v>
      </c>
      <c r="H7" s="163">
        <v>0.9924812</v>
      </c>
    </row>
    <row r="8">
      <c r="A8" s="39">
        <v>2</v>
      </c>
      <c r="B8" s="39" t="s">
        <v>72</v>
      </c>
      <c r="C8" s="39"/>
      <c r="D8" s="39">
        <v>3</v>
      </c>
      <c r="E8" s="162">
        <v>3</v>
      </c>
      <c r="F8" s="176">
        <v>14</v>
      </c>
      <c r="G8" s="163">
        <v>0.952381</v>
      </c>
      <c r="H8" s="163">
        <v>0.952381</v>
      </c>
    </row>
    <row r="9">
      <c r="A9" s="39">
        <v>3</v>
      </c>
      <c r="B9" s="39" t="s">
        <v>73</v>
      </c>
      <c r="C9" s="39" t="s">
        <v>129</v>
      </c>
      <c r="D9" s="39">
        <v>2</v>
      </c>
      <c r="E9" s="162">
        <v>2</v>
      </c>
      <c r="F9" s="176">
        <v>14</v>
      </c>
      <c r="G9" s="163">
        <v>1</v>
      </c>
      <c r="H9" s="163">
        <v>1</v>
      </c>
    </row>
    <row r="10">
      <c r="A10" s="39">
        <v>4</v>
      </c>
      <c r="B10" s="39" t="s">
        <v>74</v>
      </c>
      <c r="C10" s="39" t="s">
        <v>130</v>
      </c>
      <c r="D10" s="39">
        <v>3</v>
      </c>
      <c r="E10" s="162">
        <v>3</v>
      </c>
      <c r="F10" s="176">
        <v>14</v>
      </c>
      <c r="G10" s="163">
        <v>1</v>
      </c>
      <c r="H10" s="163">
        <v>1</v>
      </c>
    </row>
    <row r="11">
      <c r="A11" s="164">
        <v>5</v>
      </c>
      <c r="B11" s="164" t="s">
        <v>75</v>
      </c>
      <c r="C11" s="164"/>
      <c r="D11" s="164">
        <v>3</v>
      </c>
      <c r="E11" s="169">
        <v>3</v>
      </c>
      <c r="F11" s="177">
        <v>14</v>
      </c>
      <c r="G11" s="167">
        <v>0.952381</v>
      </c>
      <c r="H11" s="167">
        <v>0.952381</v>
      </c>
    </row>
    <row r="12">
      <c r="A12" s="165" t="s">
        <v>23</v>
      </c>
      <c r="B12" s="48"/>
      <c r="C12" s="48"/>
      <c r="D12" s="48">
        <v>23</v>
      </c>
      <c r="E12" s="166">
        <v>23</v>
      </c>
      <c r="F12" s="178"/>
      <c r="G12" s="168"/>
      <c r="H12" s="168"/>
    </row>
  </sheetData>
  <sheetProtection sheet="1" password="8bdb"/>
  <mergeCells>
    <mergeCell ref="A1:H1"/>
    <mergeCell ref="A3:C3"/>
    <mergeCell ref="D3:E3"/>
    <mergeCell ref="F3:H3"/>
    <mergeCell ref="A12:C12"/>
  </mergeCells>
  <conditionalFormatting sqref="G5:H12">
    <cfRule priority="1" type="colorScale">
      <colorScale>
        <cfvo type="min"/>
        <cfvo type="percent" val="50"/>
        <cfvo type="max"/>
        <color rgb="fff8696b"/>
        <color rgb="ffffeb84"/>
        <color rgb="ff63be7b"/>
      </colorScale>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Ujemanje z večino pri glasovanjih po skupinah</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23.xml><?xml version="1.0" encoding="utf-8"?>
<worksheet xmlns:r="http://schemas.openxmlformats.org/officeDocument/2006/relationships" xmlns="http://schemas.openxmlformats.org/spreadsheetml/2006/main">
  <dimension ref="A1:K31"/>
  <sheetViews>
    <sheetView workbookViewId="0" showGridLines="1"/>
  </sheetViews>
  <sheetFormatPr defaultRowHeight="15"/>
  <cols>
    <col min="1" max="1" width="5" customWidth="1" style="92"/>
    <col min="2" max="2" width="23" customWidth="1" style="92"/>
    <col min="3" max="3" hidden="1" width="23" customWidth="1" style="92"/>
    <col min="4" max="4" width="33" customWidth="1" style="92"/>
    <col min="5" max="5" width="19" customWidth="1" style="92"/>
    <col min="6" max="6" hidden="1" width="14" customWidth="1" style="92"/>
    <col min="7" max="7" width="12" customWidth="1" style="92"/>
    <col min="8" max="8" hidden="1" width="12" customWidth="1" style="92"/>
    <col min="9" max="9" width="12" customWidth="1" style="92"/>
    <col min="10" max="10" width="12" customWidth="1" style="92"/>
    <col min="11" max="11" width="15" customWidth="1" style="92"/>
    <col min="12" max="16384" width="9.140625" customWidth="1" style="92"/>
  </cols>
  <sheetData>
    <row r="1">
      <c r="A1" s="93" t="s">
        <v>8</v>
      </c>
      <c r="B1" s="93"/>
      <c r="C1" s="93"/>
      <c r="D1" s="93"/>
      <c r="E1" s="93"/>
      <c r="F1" s="93"/>
      <c r="G1" s="93"/>
      <c r="H1" s="93"/>
      <c r="I1" s="93"/>
      <c r="J1" s="93"/>
      <c r="K1" s="93"/>
    </row>
    <row r="3">
      <c r="A3" s="40" t="s">
        <v>119</v>
      </c>
      <c r="B3" s="40"/>
      <c r="C3" s="40"/>
      <c r="D3" s="40"/>
      <c r="E3" s="40"/>
      <c r="F3" s="40"/>
      <c r="G3" s="40"/>
      <c r="H3" s="40"/>
      <c r="I3" s="40"/>
      <c r="J3" s="40" t="s">
        <v>305</v>
      </c>
      <c r="K3" s="40"/>
    </row>
    <row r="4">
      <c r="A4" s="40" t="s">
        <v>307</v>
      </c>
      <c r="B4" s="40" t="s">
        <v>308</v>
      </c>
      <c r="C4" s="40" t="s">
        <v>309</v>
      </c>
      <c r="D4" s="40" t="s">
        <v>70</v>
      </c>
      <c r="E4" s="40" t="s">
        <v>310</v>
      </c>
      <c r="F4" s="40" t="s">
        <v>311</v>
      </c>
      <c r="G4" s="40" t="s">
        <v>312</v>
      </c>
      <c r="H4" s="40" t="s">
        <v>313</v>
      </c>
      <c r="I4" s="40" t="s">
        <v>314</v>
      </c>
      <c r="J4" s="40" t="s">
        <v>284</v>
      </c>
      <c r="K4" s="40" t="s">
        <v>256</v>
      </c>
    </row>
    <row r="5">
      <c r="A5" s="39">
        <v>1</v>
      </c>
      <c r="B5" s="39" t="s">
        <v>253</v>
      </c>
      <c r="C5" s="39"/>
      <c r="D5" s="39" t="s">
        <v>71</v>
      </c>
      <c r="E5" s="39"/>
      <c r="F5" s="162">
        <v>1</v>
      </c>
      <c r="G5" s="39" t="s">
        <v>316</v>
      </c>
      <c r="H5" s="39" t="s">
        <v>317</v>
      </c>
      <c r="I5" s="39" t="s">
        <v>318</v>
      </c>
      <c r="J5" s="39" t="s">
        <v>319</v>
      </c>
      <c r="K5" s="39" t="s">
        <v>320</v>
      </c>
    </row>
    <row r="6">
      <c r="A6" s="39">
        <v>2</v>
      </c>
      <c r="B6" s="39" t="s">
        <v>135</v>
      </c>
      <c r="C6" s="39"/>
      <c r="D6" s="39" t="s">
        <v>75</v>
      </c>
      <c r="E6" s="39"/>
      <c r="F6" s="162">
        <v>1</v>
      </c>
      <c r="G6" s="39" t="s">
        <v>316</v>
      </c>
      <c r="H6" s="39" t="s">
        <v>317</v>
      </c>
      <c r="I6" s="39" t="s">
        <v>359</v>
      </c>
      <c r="J6" s="39" t="s">
        <v>319</v>
      </c>
      <c r="K6" s="39" t="s">
        <v>360</v>
      </c>
    </row>
    <row r="7">
      <c r="A7" s="39">
        <v>3</v>
      </c>
      <c r="B7" s="39" t="s">
        <v>175</v>
      </c>
      <c r="C7" s="39"/>
      <c r="D7" s="39" t="s">
        <v>73</v>
      </c>
      <c r="E7" s="39"/>
      <c r="F7" s="162">
        <v>1</v>
      </c>
      <c r="G7" s="39" t="s">
        <v>316</v>
      </c>
      <c r="H7" s="39" t="s">
        <v>317</v>
      </c>
      <c r="I7" s="39" t="s">
        <v>349</v>
      </c>
      <c r="J7" s="39" t="s">
        <v>319</v>
      </c>
      <c r="K7" s="39" t="s">
        <v>350</v>
      </c>
    </row>
    <row r="8">
      <c r="A8" s="39">
        <v>4</v>
      </c>
      <c r="B8" s="39" t="s">
        <v>85</v>
      </c>
      <c r="C8" s="39"/>
      <c r="D8" s="39" t="s">
        <v>75</v>
      </c>
      <c r="E8" s="39"/>
      <c r="F8" s="162">
        <v>1</v>
      </c>
      <c r="G8" s="39" t="s">
        <v>316</v>
      </c>
      <c r="H8" s="39" t="s">
        <v>317</v>
      </c>
      <c r="I8" s="39" t="s">
        <v>361</v>
      </c>
      <c r="J8" s="39" t="s">
        <v>319</v>
      </c>
      <c r="K8" s="39" t="s">
        <v>362</v>
      </c>
    </row>
    <row r="9">
      <c r="A9" s="39">
        <v>5</v>
      </c>
      <c r="B9" s="39" t="s">
        <v>174</v>
      </c>
      <c r="C9" s="39"/>
      <c r="D9" s="39" t="s">
        <v>72</v>
      </c>
      <c r="E9" s="39"/>
      <c r="F9" s="162">
        <v>1</v>
      </c>
      <c r="G9" s="39" t="s">
        <v>316</v>
      </c>
      <c r="H9" s="39" t="s">
        <v>317</v>
      </c>
      <c r="I9" s="39" t="s">
        <v>343</v>
      </c>
      <c r="J9" s="39" t="s">
        <v>319</v>
      </c>
      <c r="K9" s="39" t="s">
        <v>344</v>
      </c>
    </row>
    <row r="10">
      <c r="A10" s="39">
        <v>6</v>
      </c>
      <c r="B10" s="39" t="s">
        <v>120</v>
      </c>
      <c r="C10" s="39"/>
      <c r="D10" s="39" t="s">
        <v>71</v>
      </c>
      <c r="E10" s="39"/>
      <c r="F10" s="162">
        <v>1</v>
      </c>
      <c r="G10" s="39" t="s">
        <v>316</v>
      </c>
      <c r="H10" s="39" t="s">
        <v>317</v>
      </c>
      <c r="I10" s="39" t="s">
        <v>321</v>
      </c>
      <c r="J10" s="39" t="s">
        <v>319</v>
      </c>
      <c r="K10" s="39" t="s">
        <v>322</v>
      </c>
    </row>
    <row r="11">
      <c r="A11" s="39">
        <v>7</v>
      </c>
      <c r="B11" s="39" t="s">
        <v>261</v>
      </c>
      <c r="C11" s="39"/>
      <c r="D11" s="39" t="s">
        <v>72</v>
      </c>
      <c r="E11" s="39"/>
      <c r="F11" s="162">
        <v>1</v>
      </c>
      <c r="G11" s="39" t="s">
        <v>316</v>
      </c>
      <c r="H11" s="39" t="s">
        <v>317</v>
      </c>
      <c r="I11" s="39" t="s">
        <v>345</v>
      </c>
      <c r="J11" s="39" t="s">
        <v>319</v>
      </c>
      <c r="K11" s="39" t="s">
        <v>346</v>
      </c>
    </row>
    <row r="12">
      <c r="A12" s="39">
        <v>8</v>
      </c>
      <c r="B12" s="39" t="s">
        <v>262</v>
      </c>
      <c r="C12" s="39"/>
      <c r="D12" s="39" t="s">
        <v>71</v>
      </c>
      <c r="E12" s="39"/>
      <c r="F12" s="162">
        <v>1</v>
      </c>
      <c r="G12" s="39" t="s">
        <v>316</v>
      </c>
      <c r="H12" s="39" t="s">
        <v>317</v>
      </c>
      <c r="I12" s="39" t="s">
        <v>323</v>
      </c>
      <c r="J12" s="39" t="s">
        <v>319</v>
      </c>
      <c r="K12" s="39" t="s">
        <v>324</v>
      </c>
    </row>
    <row r="13">
      <c r="A13" s="39">
        <v>9</v>
      </c>
      <c r="B13" s="39" t="s">
        <v>173</v>
      </c>
      <c r="C13" s="39"/>
      <c r="D13" s="39" t="s">
        <v>73</v>
      </c>
      <c r="E13" s="39"/>
      <c r="F13" s="162">
        <v>1</v>
      </c>
      <c r="G13" s="39" t="s">
        <v>316</v>
      </c>
      <c r="H13" s="39" t="s">
        <v>317</v>
      </c>
      <c r="I13" s="39" t="s">
        <v>351</v>
      </c>
      <c r="J13" s="39" t="s">
        <v>319</v>
      </c>
      <c r="K13" s="39" t="s">
        <v>352</v>
      </c>
    </row>
    <row r="14">
      <c r="A14" s="39">
        <v>10</v>
      </c>
      <c r="B14" s="39" t="s">
        <v>263</v>
      </c>
      <c r="C14" s="39"/>
      <c r="D14" s="39" t="s">
        <v>71</v>
      </c>
      <c r="E14" s="39"/>
      <c r="F14" s="162">
        <v>1</v>
      </c>
      <c r="G14" s="39" t="s">
        <v>316</v>
      </c>
      <c r="H14" s="39" t="s">
        <v>317</v>
      </c>
      <c r="I14" s="39" t="s">
        <v>325</v>
      </c>
      <c r="J14" s="39" t="s">
        <v>319</v>
      </c>
      <c r="K14" s="39" t="s">
        <v>326</v>
      </c>
    </row>
    <row r="15">
      <c r="A15" s="39">
        <v>11</v>
      </c>
      <c r="B15" s="39" t="s">
        <v>264</v>
      </c>
      <c r="C15" s="39"/>
      <c r="D15" s="39" t="s">
        <v>71</v>
      </c>
      <c r="E15" s="39"/>
      <c r="F15" s="162">
        <v>1</v>
      </c>
      <c r="G15" s="39" t="s">
        <v>316</v>
      </c>
      <c r="H15" s="39" t="s">
        <v>317</v>
      </c>
      <c r="I15" s="39" t="s">
        <v>327</v>
      </c>
      <c r="J15" s="39" t="s">
        <v>319</v>
      </c>
      <c r="K15" s="39" t="s">
        <v>328</v>
      </c>
    </row>
    <row r="16">
      <c r="A16" s="39">
        <v>12</v>
      </c>
      <c r="B16" s="39" t="s">
        <v>266</v>
      </c>
      <c r="C16" s="39"/>
      <c r="D16" s="39" t="s">
        <v>74</v>
      </c>
      <c r="E16" s="39"/>
      <c r="F16" s="162">
        <v>1</v>
      </c>
      <c r="G16" s="39" t="s">
        <v>316</v>
      </c>
      <c r="H16" s="39" t="s">
        <v>317</v>
      </c>
      <c r="I16" s="39" t="s">
        <v>353</v>
      </c>
      <c r="J16" s="39" t="s">
        <v>319</v>
      </c>
      <c r="K16" s="39" t="s">
        <v>354</v>
      </c>
    </row>
    <row r="17">
      <c r="A17" s="39">
        <v>13</v>
      </c>
      <c r="B17" s="39" t="s">
        <v>267</v>
      </c>
      <c r="C17" s="39"/>
      <c r="D17" s="39" t="s">
        <v>71</v>
      </c>
      <c r="E17" s="39"/>
      <c r="F17" s="162">
        <v>1</v>
      </c>
      <c r="G17" s="39" t="s">
        <v>316</v>
      </c>
      <c r="H17" s="39" t="s">
        <v>317</v>
      </c>
      <c r="I17" s="39" t="s">
        <v>329</v>
      </c>
      <c r="J17" s="39" t="s">
        <v>319</v>
      </c>
      <c r="K17" s="39" t="s">
        <v>330</v>
      </c>
    </row>
    <row r="18">
      <c r="A18" s="39">
        <v>14</v>
      </c>
      <c r="B18" s="39" t="s">
        <v>157</v>
      </c>
      <c r="C18" s="39"/>
      <c r="D18" s="39" t="s">
        <v>71</v>
      </c>
      <c r="E18" s="39"/>
      <c r="F18" s="162">
        <v>1</v>
      </c>
      <c r="G18" s="39" t="s">
        <v>316</v>
      </c>
      <c r="H18" s="39" t="s">
        <v>317</v>
      </c>
      <c r="I18" s="39" t="s">
        <v>331</v>
      </c>
      <c r="J18" s="39" t="s">
        <v>319</v>
      </c>
      <c r="K18" s="39" t="s">
        <v>332</v>
      </c>
    </row>
    <row r="19">
      <c r="A19" s="39">
        <v>15</v>
      </c>
      <c r="B19" s="39" t="s">
        <v>268</v>
      </c>
      <c r="C19" s="39"/>
      <c r="D19" s="39" t="s">
        <v>74</v>
      </c>
      <c r="E19" s="39"/>
      <c r="F19" s="162">
        <v>1</v>
      </c>
      <c r="G19" s="39" t="s">
        <v>316</v>
      </c>
      <c r="H19" s="39" t="s">
        <v>317</v>
      </c>
      <c r="I19" s="39" t="s">
        <v>355</v>
      </c>
      <c r="J19" s="39" t="s">
        <v>319</v>
      </c>
      <c r="K19" s="39" t="s">
        <v>356</v>
      </c>
    </row>
    <row r="20">
      <c r="A20" s="39">
        <v>16</v>
      </c>
      <c r="B20" s="39" t="s">
        <v>269</v>
      </c>
      <c r="C20" s="39"/>
      <c r="D20" s="39" t="s">
        <v>74</v>
      </c>
      <c r="E20" s="39"/>
      <c r="F20" s="162">
        <v>1</v>
      </c>
      <c r="G20" s="39" t="s">
        <v>316</v>
      </c>
      <c r="H20" s="39" t="s">
        <v>317</v>
      </c>
      <c r="I20" s="39" t="s">
        <v>357</v>
      </c>
      <c r="J20" s="39" t="s">
        <v>319</v>
      </c>
      <c r="K20" s="39" t="s">
        <v>358</v>
      </c>
    </row>
    <row r="21">
      <c r="A21" s="39">
        <v>17</v>
      </c>
      <c r="B21" s="39" t="s">
        <v>171</v>
      </c>
      <c r="C21" s="39"/>
      <c r="D21" s="39" t="s">
        <v>75</v>
      </c>
      <c r="E21" s="39"/>
      <c r="F21" s="162">
        <v>1</v>
      </c>
      <c r="G21" s="39" t="s">
        <v>316</v>
      </c>
      <c r="H21" s="39" t="s">
        <v>317</v>
      </c>
      <c r="I21" s="39" t="s">
        <v>363</v>
      </c>
      <c r="J21" s="39" t="s">
        <v>319</v>
      </c>
      <c r="K21" s="39" t="s">
        <v>364</v>
      </c>
    </row>
    <row r="22">
      <c r="A22" s="39">
        <v>18</v>
      </c>
      <c r="B22" s="39" t="s">
        <v>270</v>
      </c>
      <c r="C22" s="39"/>
      <c r="D22" s="39" t="s">
        <v>71</v>
      </c>
      <c r="E22" s="39"/>
      <c r="F22" s="162">
        <v>1</v>
      </c>
      <c r="G22" s="39" t="s">
        <v>316</v>
      </c>
      <c r="H22" s="39" t="s">
        <v>317</v>
      </c>
      <c r="I22" s="39" t="s">
        <v>333</v>
      </c>
      <c r="J22" s="39" t="s">
        <v>319</v>
      </c>
      <c r="K22" s="39" t="s">
        <v>334</v>
      </c>
    </row>
    <row r="23">
      <c r="A23" s="39">
        <v>19</v>
      </c>
      <c r="B23" s="39" t="s">
        <v>172</v>
      </c>
      <c r="C23" s="39"/>
      <c r="D23" s="39" t="s">
        <v>71</v>
      </c>
      <c r="E23" s="39"/>
      <c r="F23" s="162">
        <v>1</v>
      </c>
      <c r="G23" s="39" t="s">
        <v>316</v>
      </c>
      <c r="H23" s="39" t="s">
        <v>317</v>
      </c>
      <c r="I23" s="39" t="s">
        <v>335</v>
      </c>
      <c r="J23" s="39" t="s">
        <v>319</v>
      </c>
      <c r="K23" s="39" t="s">
        <v>336</v>
      </c>
    </row>
    <row r="24">
      <c r="A24" s="39">
        <v>20</v>
      </c>
      <c r="B24" s="39" t="s">
        <v>100</v>
      </c>
      <c r="C24" s="39"/>
      <c r="D24" s="39" t="s">
        <v>72</v>
      </c>
      <c r="E24" s="39"/>
      <c r="F24" s="162">
        <v>1</v>
      </c>
      <c r="G24" s="39" t="s">
        <v>316</v>
      </c>
      <c r="H24" s="39" t="s">
        <v>317</v>
      </c>
      <c r="I24" s="39" t="s">
        <v>347</v>
      </c>
      <c r="J24" s="39" t="s">
        <v>319</v>
      </c>
      <c r="K24" s="39" t="s">
        <v>348</v>
      </c>
    </row>
    <row r="25">
      <c r="A25" s="39">
        <v>21</v>
      </c>
      <c r="B25" s="39" t="s">
        <v>271</v>
      </c>
      <c r="C25" s="39"/>
      <c r="D25" s="39" t="s">
        <v>71</v>
      </c>
      <c r="E25" s="39"/>
      <c r="F25" s="162">
        <v>1</v>
      </c>
      <c r="G25" s="39" t="s">
        <v>316</v>
      </c>
      <c r="H25" s="39" t="s">
        <v>317</v>
      </c>
      <c r="I25" s="39" t="s">
        <v>337</v>
      </c>
      <c r="J25" s="39" t="s">
        <v>319</v>
      </c>
      <c r="K25" s="39" t="s">
        <v>338</v>
      </c>
    </row>
    <row r="26">
      <c r="A26" s="39">
        <v>22</v>
      </c>
      <c r="B26" s="39" t="s">
        <v>272</v>
      </c>
      <c r="C26" s="39"/>
      <c r="D26" s="39" t="s">
        <v>71</v>
      </c>
      <c r="E26" s="39"/>
      <c r="F26" s="162">
        <v>1</v>
      </c>
      <c r="G26" s="39" t="s">
        <v>316</v>
      </c>
      <c r="H26" s="39" t="s">
        <v>317</v>
      </c>
      <c r="I26" s="39" t="s">
        <v>339</v>
      </c>
      <c r="J26" s="39" t="s">
        <v>319</v>
      </c>
      <c r="K26" s="39" t="s">
        <v>340</v>
      </c>
    </row>
    <row r="27">
      <c r="A27" s="39">
        <v>23</v>
      </c>
      <c r="B27" s="39" t="s">
        <v>99</v>
      </c>
      <c r="C27" s="39"/>
      <c r="D27" s="39" t="s">
        <v>71</v>
      </c>
      <c r="E27" s="39"/>
      <c r="F27" s="162">
        <v>1</v>
      </c>
      <c r="G27" s="39" t="s">
        <v>316</v>
      </c>
      <c r="H27" s="39" t="s">
        <v>317</v>
      </c>
      <c r="I27" s="39" t="s">
        <v>341</v>
      </c>
      <c r="J27" s="39" t="s">
        <v>319</v>
      </c>
      <c r="K27" s="39" t="s">
        <v>342</v>
      </c>
    </row>
    <row r="28">
      <c r="A28" s="45">
        <v>24</v>
      </c>
      <c r="B28" s="45" t="s">
        <v>389</v>
      </c>
      <c r="C28" s="45"/>
      <c r="D28" s="45"/>
      <c r="E28" s="45"/>
      <c r="F28" s="179">
        <v>1</v>
      </c>
      <c r="G28" s="45" t="s">
        <v>317</v>
      </c>
      <c r="H28" s="45" t="s">
        <v>317</v>
      </c>
      <c r="I28" s="45"/>
      <c r="J28" s="45" t="s">
        <v>319</v>
      </c>
      <c r="K28" s="45" t="s">
        <v>390</v>
      </c>
    </row>
    <row r="29">
      <c r="A29" s="45">
        <v>25</v>
      </c>
      <c r="B29" s="45" t="s">
        <v>391</v>
      </c>
      <c r="C29" s="45"/>
      <c r="D29" s="45"/>
      <c r="E29" s="45"/>
      <c r="F29" s="179">
        <v>1</v>
      </c>
      <c r="G29" s="45" t="s">
        <v>317</v>
      </c>
      <c r="H29" s="45" t="s">
        <v>317</v>
      </c>
      <c r="I29" s="45"/>
      <c r="J29" s="45" t="s">
        <v>319</v>
      </c>
      <c r="K29" s="45" t="s">
        <v>328</v>
      </c>
    </row>
    <row r="30">
      <c r="A30" s="181" t="s">
        <v>392</v>
      </c>
      <c r="B30" s="181"/>
      <c r="C30" s="181"/>
      <c r="D30" s="181"/>
      <c r="E30" s="181"/>
      <c r="F30" s="180">
        <v>23</v>
      </c>
      <c r="G30" s="165">
        <v>23</v>
      </c>
      <c r="H30" s="48"/>
      <c r="I30" s="48"/>
      <c r="J30" s="48"/>
      <c r="K30" s="48"/>
    </row>
    <row r="31">
      <c r="A31" s="181" t="s">
        <v>23</v>
      </c>
      <c r="B31" s="181"/>
      <c r="C31" s="181"/>
      <c r="D31" s="181"/>
      <c r="E31" s="181"/>
      <c r="F31" s="180">
        <v>25</v>
      </c>
      <c r="G31" s="165">
        <v>25</v>
      </c>
      <c r="H31" s="48"/>
      <c r="I31" s="48"/>
      <c r="J31" s="48"/>
      <c r="K31" s="48"/>
    </row>
  </sheetData>
  <sheetProtection sheet="1" password="8bdb"/>
  <mergeCells>
    <mergeCell ref="A1:K1"/>
    <mergeCell ref="A3:I3"/>
    <mergeCell ref="J3:K3"/>
    <mergeCell ref="A30:E30"/>
    <mergeCell ref="A31:E31"/>
  </mergeCells>
  <pageMargins left="0.7087" right="0.7087" top="0.85" bottom="0.7480" header="0.315" footer="0.315"/>
  <pageSetup paperSize="9" orientation="landscape"/>
  <headerFooter differentFirst="1">
    <oddHeader>&amp;L&amp;8&amp;"Calibri,Regular"Občina Medvode
Cesta komandanta Staneta 12, 1215 Medvode&amp;R&amp;8&amp;"Calibri,Regular"17. seja Občinskega sveta Občine Medvode
Seznam svetnikov</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24.xml><?xml version="1.0" encoding="utf-8"?>
<worksheet xmlns:r="http://schemas.openxmlformats.org/officeDocument/2006/relationships" xmlns="http://schemas.openxmlformats.org/spreadsheetml/2006/main">
  <dimension ref="A1:E10"/>
  <sheetViews>
    <sheetView workbookViewId="0" showGridLines="1"/>
  </sheetViews>
  <sheetFormatPr defaultRowHeight="15"/>
  <cols>
    <col min="1" max="1" width="5" customWidth="1" style="92"/>
    <col min="2" max="2" width="39" customWidth="1" style="92"/>
    <col min="3" max="3" width="32" customWidth="1" style="92"/>
    <col min="4" max="4" width="11" customWidth="1" style="92"/>
    <col min="5" max="5" hidden="1" width="16" customWidth="1" style="92"/>
    <col min="6" max="16384" width="9.140625" customWidth="1" style="92"/>
  </cols>
  <sheetData>
    <row r="1">
      <c r="A1" s="93" t="s">
        <v>393</v>
      </c>
      <c r="B1" s="93"/>
      <c r="C1" s="93"/>
      <c r="D1" s="93"/>
      <c r="E1" s="93"/>
    </row>
    <row r="3">
      <c r="A3" s="40" t="s">
        <v>70</v>
      </c>
      <c r="B3" s="40"/>
      <c r="C3" s="40"/>
      <c r="D3" s="40" t="s">
        <v>366</v>
      </c>
      <c r="E3" s="40"/>
    </row>
    <row r="4">
      <c r="A4" s="40" t="s">
        <v>307</v>
      </c>
      <c r="B4" s="40" t="s">
        <v>293</v>
      </c>
      <c r="C4" s="40" t="s">
        <v>367</v>
      </c>
      <c r="D4" s="40" t="s">
        <v>14</v>
      </c>
      <c r="E4" s="40" t="s">
        <v>311</v>
      </c>
    </row>
    <row r="5">
      <c r="A5" s="39">
        <v>1</v>
      </c>
      <c r="B5" s="39" t="s">
        <v>71</v>
      </c>
      <c r="C5" s="39" t="s">
        <v>126</v>
      </c>
      <c r="D5" s="39">
        <v>12</v>
      </c>
      <c r="E5" s="162">
        <v>12</v>
      </c>
    </row>
    <row r="6">
      <c r="A6" s="39">
        <v>2</v>
      </c>
      <c r="B6" s="39" t="s">
        <v>72</v>
      </c>
      <c r="C6" s="39"/>
      <c r="D6" s="39">
        <v>3</v>
      </c>
      <c r="E6" s="162">
        <v>3</v>
      </c>
    </row>
    <row r="7">
      <c r="A7" s="39">
        <v>3</v>
      </c>
      <c r="B7" s="39" t="s">
        <v>73</v>
      </c>
      <c r="C7" s="39" t="s">
        <v>129</v>
      </c>
      <c r="D7" s="39">
        <v>2</v>
      </c>
      <c r="E7" s="162">
        <v>2</v>
      </c>
    </row>
    <row r="8">
      <c r="A8" s="39">
        <v>4</v>
      </c>
      <c r="B8" s="39" t="s">
        <v>74</v>
      </c>
      <c r="C8" s="39" t="s">
        <v>130</v>
      </c>
      <c r="D8" s="39">
        <v>3</v>
      </c>
      <c r="E8" s="162">
        <v>3</v>
      </c>
    </row>
    <row r="9">
      <c r="A9" s="164">
        <v>5</v>
      </c>
      <c r="B9" s="164" t="s">
        <v>75</v>
      </c>
      <c r="C9" s="164"/>
      <c r="D9" s="164">
        <v>3</v>
      </c>
      <c r="E9" s="169">
        <v>3</v>
      </c>
    </row>
    <row r="10">
      <c r="A10" s="181" t="s">
        <v>23</v>
      </c>
      <c r="B10" s="48"/>
      <c r="C10" s="48"/>
      <c r="D10" s="48">
        <v>23</v>
      </c>
      <c r="E10" s="166">
        <v>23</v>
      </c>
    </row>
  </sheetData>
  <sheetProtection sheet="1" password="8bdb"/>
  <mergeCells>
    <mergeCell ref="A1:E1"/>
    <mergeCell ref="A3:C3"/>
    <mergeCell ref="D3:E3"/>
    <mergeCell ref="A10:C10"/>
  </mergeCells>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Skupine</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25.xml><?xml version="1.0" encoding="utf-8"?>
<worksheet xmlns:r="http://schemas.openxmlformats.org/officeDocument/2006/relationships" xmlns="http://schemas.openxmlformats.org/spreadsheetml/2006/main">
  <dimension ref="A1:P31"/>
  <sheetViews>
    <sheetView workbookViewId="0" showGridLines="1"/>
  </sheetViews>
  <sheetFormatPr defaultRowHeight="15"/>
  <cols>
    <col min="1" max="1" width="5" customWidth="1" style="92"/>
    <col min="2" max="2" width="23" customWidth="1" style="92"/>
    <col min="3" max="3" hidden="1" width="23" customWidth="1" style="92"/>
    <col min="4" max="4" hidden="1" width="19" customWidth="1" style="92"/>
    <col min="5" max="5" hidden="1" width="19" customWidth="1" style="92"/>
    <col min="6" max="6" hidden="1" width="14" customWidth="1" style="92"/>
    <col min="7" max="7" width="12" customWidth="1" style="92"/>
    <col min="8" max="8" hidden="1" width="12" customWidth="1" style="92"/>
    <col min="9" max="9" width="19" customWidth="1" style="92"/>
    <col min="10" max="10" width="12" customWidth="1" style="92"/>
    <col min="11" max="11" hidden="1" width="12" customWidth="1" style="92"/>
    <col min="12" max="12" hidden="1" width="15" customWidth="1" style="92"/>
    <col min="13" max="13" width="20" customWidth="1" style="92"/>
    <col min="14" max="14" width="26" customWidth="1" style="92"/>
    <col min="15" max="15" width="13" customWidth="1" style="92"/>
    <col min="16" max="16" hidden="1" width="14" customWidth="1" style="92"/>
    <col min="17" max="16384" width="9.140625" customWidth="1" style="92"/>
  </cols>
  <sheetData>
    <row r="1">
      <c r="A1" s="93" t="s">
        <v>394</v>
      </c>
      <c r="B1" s="93"/>
      <c r="C1" s="93"/>
      <c r="D1" s="93"/>
      <c r="E1" s="93"/>
      <c r="F1" s="93"/>
      <c r="G1" s="93"/>
      <c r="H1" s="93"/>
      <c r="I1" s="93"/>
      <c r="J1" s="93"/>
      <c r="K1" s="93"/>
      <c r="L1" s="93"/>
      <c r="M1" s="93"/>
      <c r="N1" s="93"/>
      <c r="O1" s="93"/>
      <c r="P1" s="93"/>
    </row>
    <row r="3">
      <c r="A3" s="40" t="s">
        <v>119</v>
      </c>
      <c r="B3" s="40"/>
      <c r="C3" s="40"/>
      <c r="D3" s="40"/>
      <c r="E3" s="40"/>
      <c r="F3" s="40"/>
      <c r="G3" s="40"/>
      <c r="H3" s="40"/>
      <c r="I3" s="40"/>
      <c r="J3" s="40"/>
      <c r="K3" s="40" t="s">
        <v>305</v>
      </c>
      <c r="L3" s="40"/>
      <c r="M3" s="40" t="s">
        <v>395</v>
      </c>
      <c r="N3" s="40"/>
      <c r="O3" s="40"/>
      <c r="P3" s="40"/>
    </row>
    <row r="4">
      <c r="A4" s="40" t="s">
        <v>307</v>
      </c>
      <c r="B4" s="40" t="s">
        <v>308</v>
      </c>
      <c r="C4" s="40" t="s">
        <v>309</v>
      </c>
      <c r="D4" s="40" t="s">
        <v>70</v>
      </c>
      <c r="E4" s="40" t="s">
        <v>310</v>
      </c>
      <c r="F4" s="40" t="s">
        <v>311</v>
      </c>
      <c r="G4" s="40" t="s">
        <v>312</v>
      </c>
      <c r="H4" s="40" t="s">
        <v>313</v>
      </c>
      <c r="I4" s="40" t="s">
        <v>314</v>
      </c>
      <c r="J4" s="40" t="s">
        <v>319</v>
      </c>
      <c r="K4" s="40" t="s">
        <v>284</v>
      </c>
      <c r="L4" s="40" t="s">
        <v>256</v>
      </c>
      <c r="M4" s="40" t="s">
        <v>396</v>
      </c>
      <c r="N4" s="40" t="s">
        <v>397</v>
      </c>
      <c r="O4" s="184" t="s">
        <v>398</v>
      </c>
      <c r="P4" s="40" t="s">
        <v>399</v>
      </c>
    </row>
    <row r="5">
      <c r="A5" s="39">
        <v>1</v>
      </c>
      <c r="B5" s="39" t="s">
        <v>253</v>
      </c>
      <c r="C5" s="39"/>
      <c r="D5" s="39" t="s">
        <v>71</v>
      </c>
      <c r="E5" s="39"/>
      <c r="F5" s="162">
        <v>1</v>
      </c>
      <c r="G5" s="39" t="s">
        <v>316</v>
      </c>
      <c r="H5" s="39" t="s">
        <v>317</v>
      </c>
      <c r="I5" s="39" t="s">
        <v>318</v>
      </c>
      <c r="J5" s="39" t="s">
        <v>320</v>
      </c>
      <c r="K5" s="39" t="s">
        <v>319</v>
      </c>
      <c r="L5" s="39" t="s">
        <v>320</v>
      </c>
      <c r="M5" s="182">
        <v>45819.7962474884</v>
      </c>
      <c r="N5" s="39" t="s">
        <v>400</v>
      </c>
      <c r="O5" s="185">
        <v>0.59</v>
      </c>
      <c r="P5" s="39" t="s">
        <v>401</v>
      </c>
    </row>
    <row r="6">
      <c r="A6" s="39">
        <v>2</v>
      </c>
      <c r="B6" s="39" t="s">
        <v>135</v>
      </c>
      <c r="C6" s="39"/>
      <c r="D6" s="39" t="s">
        <v>75</v>
      </c>
      <c r="E6" s="39"/>
      <c r="F6" s="162">
        <v>1</v>
      </c>
      <c r="G6" s="39" t="s">
        <v>316</v>
      </c>
      <c r="H6" s="39" t="s">
        <v>317</v>
      </c>
      <c r="I6" s="39" t="s">
        <v>359</v>
      </c>
      <c r="J6" s="39" t="s">
        <v>360</v>
      </c>
      <c r="K6" s="39" t="s">
        <v>319</v>
      </c>
      <c r="L6" s="39" t="s">
        <v>360</v>
      </c>
      <c r="M6" s="182">
        <v>45819.7964641319</v>
      </c>
      <c r="N6" s="39" t="s">
        <v>400</v>
      </c>
      <c r="O6" s="185">
        <v>0.56</v>
      </c>
      <c r="P6" s="39" t="s">
        <v>401</v>
      </c>
    </row>
    <row r="7">
      <c r="A7" s="39">
        <v>3</v>
      </c>
      <c r="B7" s="39" t="s">
        <v>175</v>
      </c>
      <c r="C7" s="39"/>
      <c r="D7" s="39" t="s">
        <v>73</v>
      </c>
      <c r="E7" s="39"/>
      <c r="F7" s="162">
        <v>1</v>
      </c>
      <c r="G7" s="39" t="s">
        <v>316</v>
      </c>
      <c r="H7" s="39" t="s">
        <v>317</v>
      </c>
      <c r="I7" s="39" t="s">
        <v>349</v>
      </c>
      <c r="J7" s="39" t="s">
        <v>350</v>
      </c>
      <c r="K7" s="39" t="s">
        <v>319</v>
      </c>
      <c r="L7" s="39" t="s">
        <v>350</v>
      </c>
      <c r="M7" s="182">
        <v>45819.7963344907</v>
      </c>
      <c r="N7" s="39" t="s">
        <v>400</v>
      </c>
      <c r="O7" s="185">
        <v>0.55</v>
      </c>
      <c r="P7" s="39" t="s">
        <v>401</v>
      </c>
    </row>
    <row r="8">
      <c r="A8" s="39">
        <v>4</v>
      </c>
      <c r="B8" s="39" t="s">
        <v>85</v>
      </c>
      <c r="C8" s="39"/>
      <c r="D8" s="39" t="s">
        <v>75</v>
      </c>
      <c r="E8" s="39"/>
      <c r="F8" s="162">
        <v>1</v>
      </c>
      <c r="G8" s="39" t="s">
        <v>316</v>
      </c>
      <c r="H8" s="39" t="s">
        <v>317</v>
      </c>
      <c r="I8" s="39" t="s">
        <v>361</v>
      </c>
      <c r="J8" s="39" t="s">
        <v>362</v>
      </c>
      <c r="K8" s="39" t="s">
        <v>319</v>
      </c>
      <c r="L8" s="39" t="s">
        <v>362</v>
      </c>
      <c r="M8" s="182">
        <v>45819.7960875347</v>
      </c>
      <c r="N8" s="39" t="s">
        <v>400</v>
      </c>
      <c r="O8" s="185">
        <v>0.58</v>
      </c>
      <c r="P8" s="39" t="s">
        <v>401</v>
      </c>
    </row>
    <row r="9">
      <c r="A9" s="39">
        <v>5</v>
      </c>
      <c r="B9" s="39" t="s">
        <v>174</v>
      </c>
      <c r="C9" s="39"/>
      <c r="D9" s="39" t="s">
        <v>72</v>
      </c>
      <c r="E9" s="39"/>
      <c r="F9" s="162">
        <v>1</v>
      </c>
      <c r="G9" s="39" t="s">
        <v>316</v>
      </c>
      <c r="H9" s="39" t="s">
        <v>317</v>
      </c>
      <c r="I9" s="39" t="s">
        <v>343</v>
      </c>
      <c r="J9" s="39" t="s">
        <v>344</v>
      </c>
      <c r="K9" s="39" t="s">
        <v>319</v>
      </c>
      <c r="L9" s="39" t="s">
        <v>344</v>
      </c>
      <c r="M9" s="182">
        <v>45819.7963210648</v>
      </c>
      <c r="N9" s="39" t="s">
        <v>400</v>
      </c>
      <c r="O9" s="185">
        <v>0.57</v>
      </c>
      <c r="P9" s="39" t="s">
        <v>401</v>
      </c>
    </row>
    <row r="10">
      <c r="A10" s="39">
        <v>6</v>
      </c>
      <c r="B10" s="39" t="s">
        <v>120</v>
      </c>
      <c r="C10" s="39"/>
      <c r="D10" s="39" t="s">
        <v>71</v>
      </c>
      <c r="E10" s="39"/>
      <c r="F10" s="162">
        <v>1</v>
      </c>
      <c r="G10" s="39" t="s">
        <v>316</v>
      </c>
      <c r="H10" s="39" t="s">
        <v>317</v>
      </c>
      <c r="I10" s="39" t="s">
        <v>321</v>
      </c>
      <c r="J10" s="39" t="s">
        <v>322</v>
      </c>
      <c r="K10" s="39" t="s">
        <v>319</v>
      </c>
      <c r="L10" s="39" t="s">
        <v>322</v>
      </c>
      <c r="M10" s="182">
        <v>45819.7964496296</v>
      </c>
      <c r="N10" s="39" t="s">
        <v>400</v>
      </c>
      <c r="O10" s="185">
        <v>0.56</v>
      </c>
      <c r="P10" s="39" t="s">
        <v>401</v>
      </c>
    </row>
    <row r="11">
      <c r="A11" s="39">
        <v>7</v>
      </c>
      <c r="B11" s="39" t="s">
        <v>261</v>
      </c>
      <c r="C11" s="39"/>
      <c r="D11" s="39" t="s">
        <v>72</v>
      </c>
      <c r="E11" s="39"/>
      <c r="F11" s="162">
        <v>1</v>
      </c>
      <c r="G11" s="39" t="s">
        <v>316</v>
      </c>
      <c r="H11" s="39" t="s">
        <v>317</v>
      </c>
      <c r="I11" s="39" t="s">
        <v>345</v>
      </c>
      <c r="J11" s="39" t="s">
        <v>346</v>
      </c>
      <c r="K11" s="39" t="s">
        <v>319</v>
      </c>
      <c r="L11" s="39" t="s">
        <v>346</v>
      </c>
      <c r="M11" s="182">
        <v>45819.7962329514</v>
      </c>
      <c r="N11" s="39" t="s">
        <v>400</v>
      </c>
      <c r="O11" s="185">
        <v>0.63</v>
      </c>
      <c r="P11" s="39" t="s">
        <v>402</v>
      </c>
    </row>
    <row r="12">
      <c r="A12" s="39">
        <v>8</v>
      </c>
      <c r="B12" s="39" t="s">
        <v>262</v>
      </c>
      <c r="C12" s="39"/>
      <c r="D12" s="39" t="s">
        <v>71</v>
      </c>
      <c r="E12" s="39"/>
      <c r="F12" s="162">
        <v>1</v>
      </c>
      <c r="G12" s="39" t="s">
        <v>316</v>
      </c>
      <c r="H12" s="39" t="s">
        <v>317</v>
      </c>
      <c r="I12" s="39" t="s">
        <v>323</v>
      </c>
      <c r="J12" s="39" t="s">
        <v>324</v>
      </c>
      <c r="K12" s="39" t="s">
        <v>319</v>
      </c>
      <c r="L12" s="39" t="s">
        <v>324</v>
      </c>
      <c r="M12" s="182">
        <v>45819.7961545023</v>
      </c>
      <c r="N12" s="39" t="s">
        <v>400</v>
      </c>
      <c r="O12" s="185">
        <v>0.57</v>
      </c>
      <c r="P12" s="39" t="s">
        <v>401</v>
      </c>
    </row>
    <row r="13">
      <c r="A13" s="39">
        <v>9</v>
      </c>
      <c r="B13" s="39" t="s">
        <v>173</v>
      </c>
      <c r="C13" s="39"/>
      <c r="D13" s="39" t="s">
        <v>73</v>
      </c>
      <c r="E13" s="39"/>
      <c r="F13" s="162">
        <v>1</v>
      </c>
      <c r="G13" s="39" t="s">
        <v>316</v>
      </c>
      <c r="H13" s="39" t="s">
        <v>317</v>
      </c>
      <c r="I13" s="39" t="s">
        <v>351</v>
      </c>
      <c r="J13" s="39" t="s">
        <v>352</v>
      </c>
      <c r="K13" s="39" t="s">
        <v>319</v>
      </c>
      <c r="L13" s="39" t="s">
        <v>352</v>
      </c>
      <c r="M13" s="182">
        <v>45819.7963637153</v>
      </c>
      <c r="N13" s="39" t="s">
        <v>400</v>
      </c>
      <c r="O13" s="185">
        <v>0.58</v>
      </c>
      <c r="P13" s="39" t="s">
        <v>401</v>
      </c>
    </row>
    <row r="14">
      <c r="A14" s="39">
        <v>10</v>
      </c>
      <c r="B14" s="39" t="s">
        <v>263</v>
      </c>
      <c r="C14" s="39"/>
      <c r="D14" s="39" t="s">
        <v>71</v>
      </c>
      <c r="E14" s="39"/>
      <c r="F14" s="162">
        <v>1</v>
      </c>
      <c r="G14" s="39" t="s">
        <v>316</v>
      </c>
      <c r="H14" s="39" t="s">
        <v>317</v>
      </c>
      <c r="I14" s="39" t="s">
        <v>325</v>
      </c>
      <c r="J14" s="39" t="s">
        <v>326</v>
      </c>
      <c r="K14" s="39" t="s">
        <v>319</v>
      </c>
      <c r="L14" s="39" t="s">
        <v>326</v>
      </c>
      <c r="M14" s="182">
        <v>45819.7963197685</v>
      </c>
      <c r="N14" s="39" t="s">
        <v>400</v>
      </c>
      <c r="O14" s="185">
        <v>0.63</v>
      </c>
      <c r="P14" s="39" t="s">
        <v>402</v>
      </c>
    </row>
    <row r="15">
      <c r="A15" s="39">
        <v>11</v>
      </c>
      <c r="B15" s="39" t="s">
        <v>264</v>
      </c>
      <c r="C15" s="39"/>
      <c r="D15" s="39" t="s">
        <v>71</v>
      </c>
      <c r="E15" s="39"/>
      <c r="F15" s="162">
        <v>1</v>
      </c>
      <c r="G15" s="39" t="s">
        <v>316</v>
      </c>
      <c r="H15" s="39" t="s">
        <v>317</v>
      </c>
      <c r="I15" s="39" t="s">
        <v>327</v>
      </c>
      <c r="J15" s="39" t="s">
        <v>328</v>
      </c>
      <c r="K15" s="39" t="s">
        <v>319</v>
      </c>
      <c r="L15" s="39" t="s">
        <v>328</v>
      </c>
      <c r="M15" s="182">
        <v>45819.7963025579</v>
      </c>
      <c r="N15" s="39" t="s">
        <v>400</v>
      </c>
      <c r="O15" s="185">
        <v>0.64</v>
      </c>
      <c r="P15" s="39" t="s">
        <v>402</v>
      </c>
    </row>
    <row r="16">
      <c r="A16" s="39">
        <v>12</v>
      </c>
      <c r="B16" s="39" t="s">
        <v>266</v>
      </c>
      <c r="C16" s="39"/>
      <c r="D16" s="39" t="s">
        <v>74</v>
      </c>
      <c r="E16" s="39"/>
      <c r="F16" s="162">
        <v>1</v>
      </c>
      <c r="G16" s="39" t="s">
        <v>316</v>
      </c>
      <c r="H16" s="39" t="s">
        <v>317</v>
      </c>
      <c r="I16" s="39" t="s">
        <v>353</v>
      </c>
      <c r="J16" s="39" t="s">
        <v>354</v>
      </c>
      <c r="K16" s="39" t="s">
        <v>319</v>
      </c>
      <c r="L16" s="39" t="s">
        <v>354</v>
      </c>
      <c r="M16" s="182">
        <v>45819.7963164468</v>
      </c>
      <c r="N16" s="39" t="s">
        <v>400</v>
      </c>
      <c r="O16" s="185">
        <v>0.68</v>
      </c>
      <c r="P16" s="39" t="s">
        <v>402</v>
      </c>
    </row>
    <row r="17">
      <c r="A17" s="39">
        <v>13</v>
      </c>
      <c r="B17" s="39" t="s">
        <v>267</v>
      </c>
      <c r="C17" s="39"/>
      <c r="D17" s="39" t="s">
        <v>71</v>
      </c>
      <c r="E17" s="39"/>
      <c r="F17" s="162">
        <v>1</v>
      </c>
      <c r="G17" s="39" t="s">
        <v>316</v>
      </c>
      <c r="H17" s="39" t="s">
        <v>317</v>
      </c>
      <c r="I17" s="39" t="s">
        <v>329</v>
      </c>
      <c r="J17" s="39" t="s">
        <v>330</v>
      </c>
      <c r="K17" s="39" t="s">
        <v>319</v>
      </c>
      <c r="L17" s="39" t="s">
        <v>330</v>
      </c>
      <c r="M17" s="182">
        <v>45819.7964460995</v>
      </c>
      <c r="N17" s="39" t="s">
        <v>400</v>
      </c>
      <c r="O17" s="185">
        <v>0.67</v>
      </c>
      <c r="P17" s="39" t="s">
        <v>402</v>
      </c>
    </row>
    <row r="18">
      <c r="A18" s="39">
        <v>14</v>
      </c>
      <c r="B18" s="39" t="s">
        <v>157</v>
      </c>
      <c r="C18" s="39"/>
      <c r="D18" s="39" t="s">
        <v>71</v>
      </c>
      <c r="E18" s="39"/>
      <c r="F18" s="162">
        <v>1</v>
      </c>
      <c r="G18" s="39" t="s">
        <v>316</v>
      </c>
      <c r="H18" s="39" t="s">
        <v>317</v>
      </c>
      <c r="I18" s="39" t="s">
        <v>331</v>
      </c>
      <c r="J18" s="39" t="s">
        <v>332</v>
      </c>
      <c r="K18" s="39" t="s">
        <v>319</v>
      </c>
      <c r="L18" s="39" t="s">
        <v>332</v>
      </c>
      <c r="M18" s="182">
        <v>45819.796339294</v>
      </c>
      <c r="N18" s="39" t="s">
        <v>400</v>
      </c>
      <c r="O18" s="185">
        <v>0.62</v>
      </c>
      <c r="P18" s="39" t="s">
        <v>402</v>
      </c>
    </row>
    <row r="19">
      <c r="A19" s="39">
        <v>15</v>
      </c>
      <c r="B19" s="39" t="s">
        <v>268</v>
      </c>
      <c r="C19" s="39"/>
      <c r="D19" s="39" t="s">
        <v>74</v>
      </c>
      <c r="E19" s="39"/>
      <c r="F19" s="162">
        <v>1</v>
      </c>
      <c r="G19" s="39" t="s">
        <v>316</v>
      </c>
      <c r="H19" s="39" t="s">
        <v>317</v>
      </c>
      <c r="I19" s="39" t="s">
        <v>355</v>
      </c>
      <c r="J19" s="39" t="s">
        <v>356</v>
      </c>
      <c r="K19" s="39" t="s">
        <v>319</v>
      </c>
      <c r="L19" s="39" t="s">
        <v>356</v>
      </c>
      <c r="M19" s="182">
        <v>45819.7963289815</v>
      </c>
      <c r="N19" s="39" t="s">
        <v>400</v>
      </c>
      <c r="O19" s="185">
        <v>0.65</v>
      </c>
      <c r="P19" s="39" t="s">
        <v>402</v>
      </c>
    </row>
    <row r="20">
      <c r="A20" s="39">
        <v>16</v>
      </c>
      <c r="B20" s="39" t="s">
        <v>269</v>
      </c>
      <c r="C20" s="39"/>
      <c r="D20" s="39" t="s">
        <v>74</v>
      </c>
      <c r="E20" s="39"/>
      <c r="F20" s="162">
        <v>1</v>
      </c>
      <c r="G20" s="39" t="s">
        <v>316</v>
      </c>
      <c r="H20" s="39" t="s">
        <v>317</v>
      </c>
      <c r="I20" s="39" t="s">
        <v>357</v>
      </c>
      <c r="J20" s="39" t="s">
        <v>358</v>
      </c>
      <c r="K20" s="39" t="s">
        <v>319</v>
      </c>
      <c r="L20" s="39" t="s">
        <v>358</v>
      </c>
      <c r="M20" s="182">
        <v>45819.7963110417</v>
      </c>
      <c r="N20" s="39" t="s">
        <v>400</v>
      </c>
      <c r="O20" s="185">
        <v>0.68</v>
      </c>
      <c r="P20" s="39" t="s">
        <v>402</v>
      </c>
    </row>
    <row r="21">
      <c r="A21" s="39">
        <v>17</v>
      </c>
      <c r="B21" s="39" t="s">
        <v>171</v>
      </c>
      <c r="C21" s="39"/>
      <c r="D21" s="39" t="s">
        <v>75</v>
      </c>
      <c r="E21" s="39"/>
      <c r="F21" s="162">
        <v>1</v>
      </c>
      <c r="G21" s="39" t="s">
        <v>316</v>
      </c>
      <c r="H21" s="39" t="s">
        <v>317</v>
      </c>
      <c r="I21" s="39" t="s">
        <v>363</v>
      </c>
      <c r="J21" s="39" t="s">
        <v>364</v>
      </c>
      <c r="K21" s="39" t="s">
        <v>319</v>
      </c>
      <c r="L21" s="39" t="s">
        <v>364</v>
      </c>
      <c r="M21" s="182">
        <v>45819.7962383796</v>
      </c>
      <c r="N21" s="39" t="s">
        <v>400</v>
      </c>
      <c r="O21" s="185">
        <v>0.67</v>
      </c>
      <c r="P21" s="39" t="s">
        <v>402</v>
      </c>
    </row>
    <row r="22">
      <c r="A22" s="39">
        <v>18</v>
      </c>
      <c r="B22" s="39" t="s">
        <v>270</v>
      </c>
      <c r="C22" s="39"/>
      <c r="D22" s="39" t="s">
        <v>71</v>
      </c>
      <c r="E22" s="39"/>
      <c r="F22" s="162">
        <v>1</v>
      </c>
      <c r="G22" s="39" t="s">
        <v>316</v>
      </c>
      <c r="H22" s="39" t="s">
        <v>317</v>
      </c>
      <c r="I22" s="39" t="s">
        <v>333</v>
      </c>
      <c r="J22" s="39" t="s">
        <v>334</v>
      </c>
      <c r="K22" s="39" t="s">
        <v>319</v>
      </c>
      <c r="L22" s="39" t="s">
        <v>334</v>
      </c>
      <c r="M22" s="182">
        <v>45819.7963381713</v>
      </c>
      <c r="N22" s="39" t="s">
        <v>400</v>
      </c>
      <c r="O22" s="185">
        <v>0.68</v>
      </c>
      <c r="P22" s="39" t="s">
        <v>402</v>
      </c>
    </row>
    <row r="23">
      <c r="A23" s="39">
        <v>19</v>
      </c>
      <c r="B23" s="39" t="s">
        <v>172</v>
      </c>
      <c r="C23" s="39"/>
      <c r="D23" s="39" t="s">
        <v>71</v>
      </c>
      <c r="E23" s="39"/>
      <c r="F23" s="162">
        <v>1</v>
      </c>
      <c r="G23" s="39" t="s">
        <v>316</v>
      </c>
      <c r="H23" s="39" t="s">
        <v>317</v>
      </c>
      <c r="I23" s="39" t="s">
        <v>335</v>
      </c>
      <c r="J23" s="39" t="s">
        <v>336</v>
      </c>
      <c r="K23" s="39" t="s">
        <v>319</v>
      </c>
      <c r="L23" s="39" t="s">
        <v>336</v>
      </c>
      <c r="M23" s="182">
        <v>45819.7963904282</v>
      </c>
      <c r="N23" s="39" t="s">
        <v>400</v>
      </c>
      <c r="O23" s="185">
        <v>0.62</v>
      </c>
      <c r="P23" s="39" t="s">
        <v>402</v>
      </c>
    </row>
    <row r="24">
      <c r="A24" s="39">
        <v>20</v>
      </c>
      <c r="B24" s="39" t="s">
        <v>100</v>
      </c>
      <c r="C24" s="39"/>
      <c r="D24" s="39" t="s">
        <v>72</v>
      </c>
      <c r="E24" s="39"/>
      <c r="F24" s="162">
        <v>1</v>
      </c>
      <c r="G24" s="39" t="s">
        <v>316</v>
      </c>
      <c r="H24" s="39" t="s">
        <v>317</v>
      </c>
      <c r="I24" s="39" t="s">
        <v>347</v>
      </c>
      <c r="J24" s="39" t="s">
        <v>348</v>
      </c>
      <c r="K24" s="39" t="s">
        <v>319</v>
      </c>
      <c r="L24" s="39" t="s">
        <v>348</v>
      </c>
      <c r="M24" s="182">
        <v>45819.7963356134</v>
      </c>
      <c r="N24" s="39" t="s">
        <v>400</v>
      </c>
      <c r="O24" s="185">
        <v>0.69</v>
      </c>
      <c r="P24" s="39" t="s">
        <v>402</v>
      </c>
    </row>
    <row r="25">
      <c r="A25" s="39">
        <v>21</v>
      </c>
      <c r="B25" s="39" t="s">
        <v>271</v>
      </c>
      <c r="C25" s="39"/>
      <c r="D25" s="39" t="s">
        <v>71</v>
      </c>
      <c r="E25" s="39"/>
      <c r="F25" s="162">
        <v>1</v>
      </c>
      <c r="G25" s="39" t="s">
        <v>316</v>
      </c>
      <c r="H25" s="39" t="s">
        <v>317</v>
      </c>
      <c r="I25" s="39" t="s">
        <v>337</v>
      </c>
      <c r="J25" s="39" t="s">
        <v>338</v>
      </c>
      <c r="K25" s="39" t="s">
        <v>319</v>
      </c>
      <c r="L25" s="39" t="s">
        <v>338</v>
      </c>
      <c r="M25" s="182">
        <v>45819.7964575231</v>
      </c>
      <c r="N25" s="39" t="s">
        <v>400</v>
      </c>
      <c r="O25" s="185">
        <v>0.7</v>
      </c>
      <c r="P25" s="39" t="s">
        <v>402</v>
      </c>
    </row>
    <row r="26">
      <c r="A26" s="39">
        <v>22</v>
      </c>
      <c r="B26" s="39" t="s">
        <v>272</v>
      </c>
      <c r="C26" s="39"/>
      <c r="D26" s="39" t="s">
        <v>71</v>
      </c>
      <c r="E26" s="39"/>
      <c r="F26" s="162">
        <v>1</v>
      </c>
      <c r="G26" s="39" t="s">
        <v>316</v>
      </c>
      <c r="H26" s="39" t="s">
        <v>317</v>
      </c>
      <c r="I26" s="39" t="s">
        <v>339</v>
      </c>
      <c r="J26" s="39" t="s">
        <v>340</v>
      </c>
      <c r="K26" s="39" t="s">
        <v>319</v>
      </c>
      <c r="L26" s="39" t="s">
        <v>340</v>
      </c>
      <c r="M26" s="182">
        <v>45819.7959234375</v>
      </c>
      <c r="N26" s="39" t="s">
        <v>400</v>
      </c>
      <c r="O26" s="185">
        <v>0.63</v>
      </c>
      <c r="P26" s="39" t="s">
        <v>402</v>
      </c>
    </row>
    <row r="27">
      <c r="A27" s="39">
        <v>23</v>
      </c>
      <c r="B27" s="39" t="s">
        <v>99</v>
      </c>
      <c r="C27" s="39"/>
      <c r="D27" s="39" t="s">
        <v>71</v>
      </c>
      <c r="E27" s="39"/>
      <c r="F27" s="162">
        <v>1</v>
      </c>
      <c r="G27" s="39" t="s">
        <v>316</v>
      </c>
      <c r="H27" s="39" t="s">
        <v>317</v>
      </c>
      <c r="I27" s="39" t="s">
        <v>341</v>
      </c>
      <c r="J27" s="39" t="s">
        <v>342</v>
      </c>
      <c r="K27" s="39" t="s">
        <v>319</v>
      </c>
      <c r="L27" s="39" t="s">
        <v>342</v>
      </c>
      <c r="M27" s="182">
        <v>45819.7963085301</v>
      </c>
      <c r="N27" s="39" t="s">
        <v>400</v>
      </c>
      <c r="O27" s="185">
        <v>0.67</v>
      </c>
      <c r="P27" s="39" t="s">
        <v>402</v>
      </c>
    </row>
    <row r="28">
      <c r="A28" s="45">
        <v>24</v>
      </c>
      <c r="B28" s="45" t="s">
        <v>389</v>
      </c>
      <c r="C28" s="45"/>
      <c r="D28" s="45"/>
      <c r="E28" s="45"/>
      <c r="F28" s="179">
        <v>1</v>
      </c>
      <c r="G28" s="45" t="s">
        <v>317</v>
      </c>
      <c r="H28" s="45" t="s">
        <v>317</v>
      </c>
      <c r="I28" s="45"/>
      <c r="J28" s="45" t="s">
        <v>390</v>
      </c>
      <c r="K28" s="45" t="s">
        <v>319</v>
      </c>
      <c r="L28" s="45" t="s">
        <v>390</v>
      </c>
      <c r="M28" s="183">
        <v>45819.7961390046</v>
      </c>
      <c r="N28" s="45" t="s">
        <v>400</v>
      </c>
      <c r="O28" s="186">
        <v>0.67</v>
      </c>
      <c r="P28" s="45" t="s">
        <v>402</v>
      </c>
    </row>
    <row r="29">
      <c r="A29" s="45">
        <v>25</v>
      </c>
      <c r="B29" s="45" t="s">
        <v>391</v>
      </c>
      <c r="C29" s="45"/>
      <c r="D29" s="45"/>
      <c r="E29" s="45"/>
      <c r="F29" s="179">
        <v>1</v>
      </c>
      <c r="G29" s="45" t="s">
        <v>317</v>
      </c>
      <c r="H29" s="45" t="s">
        <v>317</v>
      </c>
      <c r="I29" s="45"/>
      <c r="J29" s="45" t="s">
        <v>328</v>
      </c>
      <c r="K29" s="45" t="s">
        <v>319</v>
      </c>
      <c r="L29" s="45" t="s">
        <v>328</v>
      </c>
      <c r="M29" s="183">
        <v>45819.7963025579</v>
      </c>
      <c r="N29" s="45" t="s">
        <v>400</v>
      </c>
      <c r="O29" s="186">
        <v>0.64</v>
      </c>
      <c r="P29" s="45" t="s">
        <v>402</v>
      </c>
    </row>
    <row r="30">
      <c r="A30" s="187" t="s">
        <v>392</v>
      </c>
      <c r="B30" s="187"/>
      <c r="C30" s="187"/>
      <c r="D30" s="187"/>
      <c r="E30" s="187"/>
      <c r="F30" s="188">
        <v>23</v>
      </c>
      <c r="G30" s="187">
        <v>23</v>
      </c>
      <c r="H30" s="187"/>
      <c r="I30" s="187"/>
      <c r="J30" s="187"/>
      <c r="K30" s="187"/>
      <c r="L30" s="187"/>
      <c r="M30" s="187"/>
      <c r="N30" s="187"/>
      <c r="O30" s="187"/>
      <c r="P30" s="187"/>
    </row>
    <row r="31">
      <c r="A31" s="48" t="s">
        <v>23</v>
      </c>
      <c r="B31" s="48"/>
      <c r="C31" s="48"/>
      <c r="D31" s="48"/>
      <c r="E31" s="48"/>
      <c r="F31" s="166">
        <v>25</v>
      </c>
      <c r="G31" s="48">
        <v>25</v>
      </c>
      <c r="H31" s="48"/>
      <c r="I31" s="48"/>
      <c r="J31" s="48"/>
      <c r="K31" s="48"/>
      <c r="L31" s="48"/>
      <c r="M31" s="48"/>
      <c r="N31" s="48"/>
      <c r="O31" s="48"/>
      <c r="P31" s="48"/>
    </row>
  </sheetData>
  <sheetProtection sheet="1" password="8bdb"/>
  <mergeCells>
    <mergeCell ref="A1:P1"/>
    <mergeCell ref="A3:J3"/>
    <mergeCell ref="K3:L3"/>
    <mergeCell ref="M3:P3"/>
    <mergeCell ref="A30:E30"/>
    <mergeCell ref="A31:E31"/>
  </mergeCells>
  <conditionalFormatting sqref="O4:O29">
    <cfRule priority="1" type="dataBar">
      <dataBar>
        <d:cfvo xmlns:d="http://schemas.openxmlformats.org/spreadsheetml/2006/main" type="num" val="0"/>
        <d:cfvo xmlns:d="http://schemas.openxmlformats.org/spreadsheetml/2006/main" type="num" val="1"/>
        <color rgb="FFADD8E6"/>
      </dataBar>
    </cfRule>
  </conditionalFormatting>
  <pageMargins left="0.7087" right="0.7087" top="0.85" bottom="0.7480" header="0.315" footer="0.315"/>
  <pageSetup paperSize="9" orientation="landscape"/>
  <headerFooter differentFirst="1">
    <oddHeader>&amp;L&amp;8&amp;"Calibri,Regular"Občina Medvode
Cesta komandanta Staneta 12, 1215 Medvode&amp;R&amp;8&amp;"Calibri,Regular"17. seja Občinskega sveta Občine Medvode
Naprave v rabi svetnikov</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26.xml><?xml version="1.0" encoding="utf-8"?>
<worksheet xmlns:r="http://schemas.openxmlformats.org/officeDocument/2006/relationships" xmlns="http://schemas.openxmlformats.org/spreadsheetml/2006/main">
  <dimension ref="A1:E27"/>
  <sheetViews>
    <sheetView workbookViewId="0" showGridLines="1"/>
  </sheetViews>
  <sheetFormatPr defaultRowHeight="15"/>
  <cols>
    <col min="1" max="1" width="5" customWidth="1" style="92"/>
    <col min="2" max="2" width="38" customWidth="1" style="92"/>
    <col min="3" max="3" hidden="1" width="38" customWidth="1" style="92"/>
    <col min="4" max="4" hidden="1" width="31" customWidth="1" style="92"/>
    <col min="5" max="5" width="31" customWidth="1" style="92"/>
    <col min="6" max="16384" width="9.140625" customWidth="1" style="92"/>
  </cols>
  <sheetData>
    <row r="1">
      <c r="A1" s="93" t="s">
        <v>403</v>
      </c>
      <c r="B1" s="93"/>
      <c r="C1" s="93"/>
      <c r="D1" s="93"/>
      <c r="E1" s="93"/>
    </row>
    <row r="3">
      <c r="A3" s="40" t="s">
        <v>307</v>
      </c>
      <c r="B3" s="40" t="s">
        <v>314</v>
      </c>
      <c r="C3" s="40" t="s">
        <v>404</v>
      </c>
      <c r="D3" s="40" t="s">
        <v>405</v>
      </c>
      <c r="E3" s="40" t="s">
        <v>119</v>
      </c>
    </row>
    <row r="4">
      <c r="A4" s="39">
        <v>1</v>
      </c>
      <c r="B4" s="39" t="s">
        <v>341</v>
      </c>
      <c r="C4" s="39"/>
      <c r="D4" s="39" t="s">
        <v>406</v>
      </c>
      <c r="E4" s="39" t="s">
        <v>99</v>
      </c>
    </row>
    <row r="5">
      <c r="A5" s="39">
        <v>2</v>
      </c>
      <c r="B5" s="39" t="s">
        <v>339</v>
      </c>
      <c r="C5" s="39"/>
      <c r="D5" s="39" t="s">
        <v>406</v>
      </c>
      <c r="E5" s="39" t="s">
        <v>272</v>
      </c>
    </row>
    <row r="6">
      <c r="A6" s="39">
        <v>3</v>
      </c>
      <c r="B6" s="39" t="s">
        <v>337</v>
      </c>
      <c r="C6" s="39"/>
      <c r="D6" s="39" t="s">
        <v>406</v>
      </c>
      <c r="E6" s="39" t="s">
        <v>271</v>
      </c>
    </row>
    <row r="7">
      <c r="A7" s="39">
        <v>4</v>
      </c>
      <c r="B7" s="39" t="s">
        <v>335</v>
      </c>
      <c r="C7" s="39"/>
      <c r="D7" s="39" t="s">
        <v>406</v>
      </c>
      <c r="E7" s="39" t="s">
        <v>172</v>
      </c>
    </row>
    <row r="8">
      <c r="A8" s="39">
        <v>5</v>
      </c>
      <c r="B8" s="39" t="s">
        <v>333</v>
      </c>
      <c r="C8" s="39"/>
      <c r="D8" s="39" t="s">
        <v>406</v>
      </c>
      <c r="E8" s="39" t="s">
        <v>270</v>
      </c>
    </row>
    <row r="9">
      <c r="A9" s="39">
        <v>6</v>
      </c>
      <c r="B9" s="39" t="s">
        <v>331</v>
      </c>
      <c r="C9" s="39"/>
      <c r="D9" s="39" t="s">
        <v>406</v>
      </c>
      <c r="E9" s="39" t="s">
        <v>157</v>
      </c>
    </row>
    <row r="10">
      <c r="A10" s="39">
        <v>7</v>
      </c>
      <c r="B10" s="39" t="s">
        <v>329</v>
      </c>
      <c r="C10" s="39"/>
      <c r="D10" s="39" t="s">
        <v>406</v>
      </c>
      <c r="E10" s="39" t="s">
        <v>267</v>
      </c>
    </row>
    <row r="11">
      <c r="A11" s="39">
        <v>8</v>
      </c>
      <c r="B11" s="39" t="s">
        <v>327</v>
      </c>
      <c r="C11" s="39"/>
      <c r="D11" s="39" t="s">
        <v>406</v>
      </c>
      <c r="E11" s="39" t="s">
        <v>264</v>
      </c>
    </row>
    <row r="12">
      <c r="A12" s="39">
        <v>9</v>
      </c>
      <c r="B12" s="39" t="s">
        <v>325</v>
      </c>
      <c r="C12" s="39"/>
      <c r="D12" s="39" t="s">
        <v>406</v>
      </c>
      <c r="E12" s="39" t="s">
        <v>263</v>
      </c>
    </row>
    <row r="13">
      <c r="A13" s="39">
        <v>10</v>
      </c>
      <c r="B13" s="39" t="s">
        <v>323</v>
      </c>
      <c r="C13" s="39"/>
      <c r="D13" s="39" t="s">
        <v>406</v>
      </c>
      <c r="E13" s="39" t="s">
        <v>262</v>
      </c>
    </row>
    <row r="14">
      <c r="A14" s="39">
        <v>11</v>
      </c>
      <c r="B14" s="39" t="s">
        <v>321</v>
      </c>
      <c r="C14" s="39"/>
      <c r="D14" s="39" t="s">
        <v>406</v>
      </c>
      <c r="E14" s="39" t="s">
        <v>120</v>
      </c>
    </row>
    <row r="15">
      <c r="A15" s="39">
        <v>12</v>
      </c>
      <c r="B15" s="39" t="s">
        <v>318</v>
      </c>
      <c r="C15" s="39"/>
      <c r="D15" s="39" t="s">
        <v>406</v>
      </c>
      <c r="E15" s="39" t="s">
        <v>253</v>
      </c>
    </row>
    <row r="16">
      <c r="A16" s="39">
        <v>13</v>
      </c>
      <c r="B16" s="39" t="s">
        <v>407</v>
      </c>
      <c r="C16" s="39"/>
      <c r="D16" s="39" t="s">
        <v>406</v>
      </c>
      <c r="E16" s="39"/>
    </row>
    <row r="17">
      <c r="A17" s="39">
        <v>14</v>
      </c>
      <c r="B17" s="39" t="s">
        <v>343</v>
      </c>
      <c r="C17" s="39"/>
      <c r="D17" s="39" t="s">
        <v>406</v>
      </c>
      <c r="E17" s="39" t="s">
        <v>174</v>
      </c>
    </row>
    <row r="18">
      <c r="A18" s="39">
        <v>15</v>
      </c>
      <c r="B18" s="39" t="s">
        <v>347</v>
      </c>
      <c r="C18" s="39"/>
      <c r="D18" s="39" t="s">
        <v>406</v>
      </c>
      <c r="E18" s="39" t="s">
        <v>100</v>
      </c>
    </row>
    <row r="19">
      <c r="A19" s="39">
        <v>16</v>
      </c>
      <c r="B19" s="39" t="s">
        <v>345</v>
      </c>
      <c r="C19" s="39"/>
      <c r="D19" s="39" t="s">
        <v>406</v>
      </c>
      <c r="E19" s="39" t="s">
        <v>261</v>
      </c>
    </row>
    <row r="20">
      <c r="A20" s="39">
        <v>17</v>
      </c>
      <c r="B20" s="39" t="s">
        <v>353</v>
      </c>
      <c r="C20" s="39"/>
      <c r="D20" s="39" t="s">
        <v>406</v>
      </c>
      <c r="E20" s="39" t="s">
        <v>266</v>
      </c>
    </row>
    <row r="21">
      <c r="A21" s="39">
        <v>18</v>
      </c>
      <c r="B21" s="39" t="s">
        <v>355</v>
      </c>
      <c r="C21" s="39"/>
      <c r="D21" s="39" t="s">
        <v>406</v>
      </c>
      <c r="E21" s="39" t="s">
        <v>268</v>
      </c>
    </row>
    <row r="22">
      <c r="A22" s="39">
        <v>19</v>
      </c>
      <c r="B22" s="39" t="s">
        <v>357</v>
      </c>
      <c r="C22" s="39"/>
      <c r="D22" s="39" t="s">
        <v>406</v>
      </c>
      <c r="E22" s="39" t="s">
        <v>269</v>
      </c>
    </row>
    <row r="23">
      <c r="A23" s="39">
        <v>20</v>
      </c>
      <c r="B23" s="39" t="s">
        <v>349</v>
      </c>
      <c r="C23" s="39"/>
      <c r="D23" s="39" t="s">
        <v>406</v>
      </c>
      <c r="E23" s="39" t="s">
        <v>175</v>
      </c>
    </row>
    <row r="24">
      <c r="A24" s="39">
        <v>21</v>
      </c>
      <c r="B24" s="39" t="s">
        <v>351</v>
      </c>
      <c r="C24" s="39"/>
      <c r="D24" s="39" t="s">
        <v>406</v>
      </c>
      <c r="E24" s="39" t="s">
        <v>173</v>
      </c>
    </row>
    <row r="25">
      <c r="A25" s="39">
        <v>22</v>
      </c>
      <c r="B25" s="39" t="s">
        <v>359</v>
      </c>
      <c r="C25" s="39"/>
      <c r="D25" s="39" t="s">
        <v>406</v>
      </c>
      <c r="E25" s="39" t="s">
        <v>135</v>
      </c>
    </row>
    <row r="26">
      <c r="A26" s="39">
        <v>23</v>
      </c>
      <c r="B26" s="39" t="s">
        <v>361</v>
      </c>
      <c r="C26" s="39"/>
      <c r="D26" s="39" t="s">
        <v>406</v>
      </c>
      <c r="E26" s="39" t="s">
        <v>85</v>
      </c>
    </row>
    <row r="27">
      <c r="A27" s="39">
        <v>24</v>
      </c>
      <c r="B27" s="39" t="s">
        <v>363</v>
      </c>
      <c r="C27" s="39"/>
      <c r="D27" s="39" t="s">
        <v>406</v>
      </c>
      <c r="E27" s="39" t="s">
        <v>171</v>
      </c>
    </row>
  </sheetData>
  <sheetProtection sheet="1" password="8bdb"/>
  <mergeCells>
    <mergeCell ref="A1:E1"/>
  </mergeCells>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Sedežni red</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3.xml><?xml version="1.0" encoding="utf-8"?>
<worksheet xmlns:r="http://schemas.openxmlformats.org/officeDocument/2006/relationships" xmlns="http://schemas.openxmlformats.org/spreadsheetml/2006/main">
  <dimension ref="A1:B47"/>
  <sheetViews>
    <sheetView workbookViewId="0" showGridLines="1"/>
  </sheetViews>
  <sheetFormatPr defaultRowHeight="15"/>
  <cols>
    <col min="1" max="1" width="69" customWidth="1" style="92"/>
    <col min="2" max="2" width="18" customWidth="1" style="92"/>
    <col min="3" max="16384" width="9.140625" customWidth="1" style="92"/>
  </cols>
  <sheetData>
    <row r="1">
      <c r="A1" s="93" t="s">
        <v>20</v>
      </c>
      <c r="B1" s="93"/>
    </row>
    <row r="3" ht="17" customHeight="1">
      <c r="A3" s="129" t="s">
        <v>1</v>
      </c>
      <c r="B3" s="129" t="s">
        <v>1</v>
      </c>
    </row>
    <row r="5">
      <c r="A5" s="46" t="s">
        <v>1</v>
      </c>
      <c r="B5" s="130" t="s">
        <v>185</v>
      </c>
    </row>
    <row r="6">
      <c r="A6" s="131" t="s">
        <v>31</v>
      </c>
      <c r="B6" s="130" t="s">
        <v>186</v>
      </c>
    </row>
    <row r="7">
      <c r="A7" s="132" t="s">
        <v>32</v>
      </c>
      <c r="B7" s="130" t="s">
        <v>187</v>
      </c>
    </row>
    <row r="8">
      <c r="A8" s="133" t="s">
        <v>39</v>
      </c>
      <c r="B8" s="135">
        <v>45819.6922857407</v>
      </c>
    </row>
    <row r="9">
      <c r="A9" s="136" t="s">
        <v>188</v>
      </c>
      <c r="B9" s="54" t="s">
        <v>42</v>
      </c>
    </row>
    <row r="10">
      <c r="A10" s="132" t="s">
        <v>78</v>
      </c>
      <c r="B10" s="130" t="s">
        <v>187</v>
      </c>
    </row>
    <row r="11">
      <c r="A11" s="133" t="s">
        <v>79</v>
      </c>
      <c r="B11" s="135">
        <v>45819.693469838</v>
      </c>
    </row>
    <row r="12">
      <c r="A12" s="136" t="s">
        <v>188</v>
      </c>
      <c r="B12" s="54" t="s">
        <v>42</v>
      </c>
    </row>
    <row r="13">
      <c r="A13" s="132" t="s">
        <v>86</v>
      </c>
      <c r="B13" s="130" t="s">
        <v>187</v>
      </c>
    </row>
    <row r="14">
      <c r="A14" s="133" t="s">
        <v>87</v>
      </c>
      <c r="B14" s="135">
        <v>45819.6943921991</v>
      </c>
    </row>
    <row r="15">
      <c r="A15" s="136" t="s">
        <v>188</v>
      </c>
      <c r="B15" s="54" t="s">
        <v>42</v>
      </c>
    </row>
    <row r="16">
      <c r="A16" s="132" t="s">
        <v>89</v>
      </c>
      <c r="B16" s="130" t="s">
        <v>187</v>
      </c>
    </row>
    <row r="17">
      <c r="A17" s="133" t="s">
        <v>90</v>
      </c>
      <c r="B17" s="135">
        <v>45819.6954373611</v>
      </c>
    </row>
    <row r="18">
      <c r="A18" s="136" t="s">
        <v>188</v>
      </c>
      <c r="B18" s="54" t="s">
        <v>42</v>
      </c>
    </row>
    <row r="19">
      <c r="A19" s="131" t="s">
        <v>92</v>
      </c>
      <c r="B19" s="130" t="s">
        <v>187</v>
      </c>
    </row>
    <row r="20">
      <c r="A20" s="132" t="s">
        <v>93</v>
      </c>
      <c r="B20" s="135">
        <v>45819.6958466088</v>
      </c>
    </row>
    <row r="21">
      <c r="A21" s="137" t="s">
        <v>188</v>
      </c>
      <c r="B21" s="54" t="s">
        <v>42</v>
      </c>
    </row>
    <row r="22">
      <c r="A22" s="131" t="s">
        <v>101</v>
      </c>
      <c r="B22" s="130" t="s">
        <v>187</v>
      </c>
    </row>
    <row r="23">
      <c r="A23" s="132" t="s">
        <v>102</v>
      </c>
      <c r="B23" s="135">
        <v>45819.6963761574</v>
      </c>
    </row>
    <row r="24">
      <c r="A24" s="137" t="s">
        <v>188</v>
      </c>
      <c r="B24" s="54" t="s">
        <v>42</v>
      </c>
    </row>
    <row r="25">
      <c r="A25" s="131" t="s">
        <v>104</v>
      </c>
      <c r="B25" s="130" t="s">
        <v>187</v>
      </c>
    </row>
    <row r="26">
      <c r="A26" s="132" t="s">
        <v>106</v>
      </c>
      <c r="B26" s="135">
        <v>45819.704233669</v>
      </c>
    </row>
    <row r="27">
      <c r="A27" s="137" t="s">
        <v>188</v>
      </c>
      <c r="B27" s="54" t="s">
        <v>42</v>
      </c>
    </row>
    <row r="28">
      <c r="A28" s="131" t="s">
        <v>109</v>
      </c>
      <c r="B28" s="130" t="s">
        <v>187</v>
      </c>
    </row>
    <row r="29">
      <c r="A29" s="132" t="s">
        <v>110</v>
      </c>
      <c r="B29" s="135">
        <v>45819.712816794</v>
      </c>
    </row>
    <row r="30">
      <c r="A30" s="137" t="s">
        <v>189</v>
      </c>
      <c r="B30" s="54" t="s">
        <v>42</v>
      </c>
    </row>
    <row r="31">
      <c r="A31" s="131" t="s">
        <v>116</v>
      </c>
      <c r="B31" s="130" t="s">
        <v>190</v>
      </c>
    </row>
    <row r="32">
      <c r="A32" s="132" t="s">
        <v>131</v>
      </c>
      <c r="B32" s="135">
        <v>45819.7321727662</v>
      </c>
    </row>
    <row r="33">
      <c r="A33" s="137" t="s">
        <v>189</v>
      </c>
      <c r="B33" s="54" t="s">
        <v>42</v>
      </c>
    </row>
    <row r="34">
      <c r="A34" s="132" t="s">
        <v>136</v>
      </c>
      <c r="B34" s="135">
        <v>45819.7325544676</v>
      </c>
    </row>
    <row r="35">
      <c r="A35" s="137" t="s">
        <v>189</v>
      </c>
      <c r="B35" s="54" t="s">
        <v>42</v>
      </c>
    </row>
    <row r="36">
      <c r="A36" s="131" t="s">
        <v>138</v>
      </c>
      <c r="B36" s="130" t="s">
        <v>187</v>
      </c>
    </row>
    <row r="37">
      <c r="A37" s="132" t="s">
        <v>140</v>
      </c>
      <c r="B37" s="135">
        <v>45819.7341479051</v>
      </c>
    </row>
    <row r="38">
      <c r="A38" s="137" t="s">
        <v>189</v>
      </c>
      <c r="B38" s="54" t="s">
        <v>42</v>
      </c>
    </row>
    <row r="39">
      <c r="A39" s="131" t="s">
        <v>142</v>
      </c>
      <c r="B39" s="130" t="s">
        <v>187</v>
      </c>
    </row>
    <row r="40">
      <c r="A40" s="132" t="s">
        <v>144</v>
      </c>
      <c r="B40" s="135">
        <v>45819.7373808102</v>
      </c>
    </row>
    <row r="41">
      <c r="A41" s="137" t="s">
        <v>189</v>
      </c>
      <c r="B41" s="54" t="s">
        <v>42</v>
      </c>
    </row>
    <row r="42">
      <c r="A42" s="131" t="s">
        <v>146</v>
      </c>
      <c r="B42" s="130" t="s">
        <v>187</v>
      </c>
    </row>
    <row r="43">
      <c r="A43" s="132" t="s">
        <v>152</v>
      </c>
      <c r="B43" s="135">
        <v>45819.7439134144</v>
      </c>
    </row>
    <row r="44">
      <c r="A44" s="137" t="s">
        <v>189</v>
      </c>
      <c r="B44" s="54" t="s">
        <v>42</v>
      </c>
    </row>
    <row r="45">
      <c r="A45" s="131" t="s">
        <v>154</v>
      </c>
      <c r="B45" s="130" t="s">
        <v>187</v>
      </c>
    </row>
    <row r="46">
      <c r="A46" s="132" t="s">
        <v>164</v>
      </c>
      <c r="B46" s="135">
        <v>45819.7618329977</v>
      </c>
    </row>
    <row r="47">
      <c r="A47" s="137" t="s">
        <v>189</v>
      </c>
      <c r="B47" s="54" t="s">
        <v>42</v>
      </c>
    </row>
  </sheetData>
  <sheetProtection sheet="1" password="8bdb"/>
  <mergeCells>
    <mergeCell ref="A1:B1"/>
    <mergeCell ref="A3:B3"/>
  </mergeCells>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Preverjanje prisotnosti</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4.xml><?xml version="1.0" encoding="utf-8"?>
<worksheet xmlns:r="http://schemas.openxmlformats.org/officeDocument/2006/relationships" xmlns="http://schemas.openxmlformats.org/spreadsheetml/2006/main">
  <dimension ref="A1:A147"/>
  <sheetViews>
    <sheetView workbookViewId="0" showGridLines="1"/>
  </sheetViews>
  <sheetFormatPr defaultRowHeight="15"/>
  <cols>
    <col min="1" max="1" width="86" customWidth="1" style="92"/>
    <col min="2" max="16384" width="9.140625" customWidth="1" style="92"/>
  </cols>
  <sheetData>
    <row r="1">
      <c r="A1" s="93" t="s">
        <v>20</v>
      </c>
    </row>
    <row r="3" ht="17" customHeight="1">
      <c r="A3" s="129" t="s">
        <v>1</v>
      </c>
    </row>
    <row r="5" ht="17" customHeight="1">
      <c r="A5" s="4" t="s">
        <v>191</v>
      </c>
    </row>
    <row r="6" ht="17" customHeight="1">
      <c r="A6" s="138" t="s">
        <v>32</v>
      </c>
    </row>
    <row r="7" ht="17" customHeight="1">
      <c r="A7" s="139" t="s">
        <v>39</v>
      </c>
    </row>
    <row r="9">
      <c r="A9" s="46" t="s">
        <v>192</v>
      </c>
    </row>
    <row r="10">
      <c r="A10" s="46" t="s">
        <v>193</v>
      </c>
    </row>
    <row r="11" ht="50.5789089202881" customHeight="1">
      <c r="A11" s="39" t="s">
        <v>49</v>
      </c>
    </row>
    <row r="12">
      <c r="A12" s="46" t="s">
        <v>67</v>
      </c>
    </row>
    <row r="13" ht="17" customHeight="1">
      <c r="A13" s="39" t="s">
        <v>51</v>
      </c>
    </row>
    <row r="14">
      <c r="A14" s="46" t="s">
        <v>194</v>
      </c>
    </row>
    <row r="16" ht="17" customHeight="1">
      <c r="A16" s="4" t="s">
        <v>191</v>
      </c>
    </row>
    <row r="17" ht="31.1048440933228" customHeight="1">
      <c r="A17" s="138" t="s">
        <v>78</v>
      </c>
    </row>
    <row r="18" ht="31.1048440933228" customHeight="1">
      <c r="A18" s="139" t="s">
        <v>79</v>
      </c>
    </row>
    <row r="20">
      <c r="A20" s="46" t="s">
        <v>195</v>
      </c>
    </row>
    <row r="21">
      <c r="A21" s="46" t="s">
        <v>193</v>
      </c>
    </row>
    <row r="22" ht="50.5789089202881" customHeight="1">
      <c r="A22" s="39" t="s">
        <v>49</v>
      </c>
    </row>
    <row r="23">
      <c r="A23" s="46" t="s">
        <v>67</v>
      </c>
    </row>
    <row r="24" ht="17" customHeight="1">
      <c r="A24" s="39" t="s">
        <v>51</v>
      </c>
    </row>
    <row r="25">
      <c r="A25" s="46" t="s">
        <v>194</v>
      </c>
    </row>
    <row r="27" ht="17" customHeight="1">
      <c r="A27" s="4" t="s">
        <v>191</v>
      </c>
    </row>
    <row r="28" ht="17" customHeight="1">
      <c r="A28" s="138" t="s">
        <v>86</v>
      </c>
    </row>
    <row r="29" ht="17" customHeight="1">
      <c r="A29" s="139" t="s">
        <v>87</v>
      </c>
    </row>
    <row r="31">
      <c r="A31" s="46" t="s">
        <v>196</v>
      </c>
    </row>
    <row r="32">
      <c r="A32" s="46" t="s">
        <v>193</v>
      </c>
    </row>
    <row r="33" ht="50.5789089202881" customHeight="1">
      <c r="A33" s="39" t="s">
        <v>49</v>
      </c>
    </row>
    <row r="34">
      <c r="A34" s="46" t="s">
        <v>67</v>
      </c>
    </row>
    <row r="35" ht="17" customHeight="1">
      <c r="A35" s="39" t="s">
        <v>51</v>
      </c>
    </row>
    <row r="36">
      <c r="A36" s="46" t="s">
        <v>194</v>
      </c>
    </row>
    <row r="38" ht="17" customHeight="1">
      <c r="A38" s="4" t="s">
        <v>191</v>
      </c>
    </row>
    <row r="39" ht="17" customHeight="1">
      <c r="A39" s="138" t="s">
        <v>89</v>
      </c>
    </row>
    <row r="40" ht="17" customHeight="1">
      <c r="A40" s="139" t="s">
        <v>90</v>
      </c>
    </row>
    <row r="42">
      <c r="A42" s="46" t="s">
        <v>197</v>
      </c>
    </row>
    <row r="43">
      <c r="A43" s="46" t="s">
        <v>193</v>
      </c>
    </row>
    <row r="44" ht="50.5789089202881" customHeight="1">
      <c r="A44" s="39" t="s">
        <v>49</v>
      </c>
    </row>
    <row r="45">
      <c r="A45" s="46" t="s">
        <v>67</v>
      </c>
    </row>
    <row r="46" ht="17" customHeight="1">
      <c r="A46" s="39" t="s">
        <v>51</v>
      </c>
    </row>
    <row r="47">
      <c r="A47" s="46" t="s">
        <v>194</v>
      </c>
    </row>
    <row r="49" ht="17" customHeight="1">
      <c r="A49" s="4" t="s">
        <v>198</v>
      </c>
    </row>
    <row r="50" ht="17" customHeight="1">
      <c r="A50" s="140" t="s">
        <v>93</v>
      </c>
    </row>
    <row r="52">
      <c r="A52" s="46" t="s">
        <v>199</v>
      </c>
    </row>
    <row r="53">
      <c r="A53" s="46" t="s">
        <v>193</v>
      </c>
    </row>
    <row r="54" ht="50.5789089202881" customHeight="1">
      <c r="A54" s="39" t="s">
        <v>49</v>
      </c>
    </row>
    <row r="55">
      <c r="A55" s="46" t="s">
        <v>67</v>
      </c>
    </row>
    <row r="56" ht="17" customHeight="1">
      <c r="A56" s="39" t="s">
        <v>51</v>
      </c>
    </row>
    <row r="57">
      <c r="A57" s="46" t="s">
        <v>194</v>
      </c>
    </row>
    <row r="59" ht="17" customHeight="1">
      <c r="A59" s="4" t="s">
        <v>200</v>
      </c>
    </row>
    <row r="60" ht="17" customHeight="1">
      <c r="A60" s="140" t="s">
        <v>102</v>
      </c>
    </row>
    <row r="62">
      <c r="A62" s="46" t="s">
        <v>201</v>
      </c>
    </row>
    <row r="63">
      <c r="A63" s="46" t="s">
        <v>193</v>
      </c>
    </row>
    <row r="64" ht="50.5789089202881" customHeight="1">
      <c r="A64" s="39" t="s">
        <v>49</v>
      </c>
    </row>
    <row r="65">
      <c r="A65" s="46" t="s">
        <v>67</v>
      </c>
    </row>
    <row r="66" ht="17" customHeight="1">
      <c r="A66" s="39" t="s">
        <v>51</v>
      </c>
    </row>
    <row r="67">
      <c r="A67" s="46" t="s">
        <v>194</v>
      </c>
    </row>
    <row r="69" ht="17" customHeight="1">
      <c r="A69" s="4" t="s">
        <v>202</v>
      </c>
    </row>
    <row r="70" ht="31.1048440933228" customHeight="1">
      <c r="A70" s="140" t="s">
        <v>106</v>
      </c>
    </row>
    <row r="72">
      <c r="A72" s="46" t="s">
        <v>203</v>
      </c>
    </row>
    <row r="73">
      <c r="A73" s="46" t="s">
        <v>193</v>
      </c>
    </row>
    <row r="74" ht="50.5789089202881" customHeight="1">
      <c r="A74" s="39" t="s">
        <v>49</v>
      </c>
    </row>
    <row r="75">
      <c r="A75" s="46" t="s">
        <v>67</v>
      </c>
    </row>
    <row r="76" ht="17" customHeight="1">
      <c r="A76" s="39" t="s">
        <v>51</v>
      </c>
    </row>
    <row r="77">
      <c r="A77" s="46" t="s">
        <v>194</v>
      </c>
    </row>
    <row r="79" ht="31.1048440933228" customHeight="1">
      <c r="A79" s="4" t="s">
        <v>204</v>
      </c>
    </row>
    <row r="80" ht="31.1048440933228" customHeight="1">
      <c r="A80" s="140" t="s">
        <v>110</v>
      </c>
    </row>
    <row r="82">
      <c r="A82" s="46" t="s">
        <v>205</v>
      </c>
    </row>
    <row r="83">
      <c r="A83" s="46" t="s">
        <v>206</v>
      </c>
    </row>
    <row r="84" ht="50.5789089202881" customHeight="1">
      <c r="A84" s="39" t="s">
        <v>112</v>
      </c>
    </row>
    <row r="85">
      <c r="A85" s="46" t="s">
        <v>115</v>
      </c>
    </row>
    <row r="86" ht="17" customHeight="1">
      <c r="A86" s="39" t="s">
        <v>113</v>
      </c>
    </row>
    <row r="87">
      <c r="A87" s="46" t="s">
        <v>194</v>
      </c>
    </row>
    <row r="89" ht="45.8997659683228" customHeight="1">
      <c r="A89" s="4" t="s">
        <v>207</v>
      </c>
    </row>
    <row r="90" ht="45.8997659683228" customHeight="1">
      <c r="A90" s="140" t="s">
        <v>131</v>
      </c>
    </row>
    <row r="92">
      <c r="A92" s="46" t="s">
        <v>208</v>
      </c>
    </row>
    <row r="93">
      <c r="A93" s="46" t="s">
        <v>206</v>
      </c>
    </row>
    <row r="94" ht="50.5789089202881" customHeight="1">
      <c r="A94" s="39" t="s">
        <v>112</v>
      </c>
    </row>
    <row r="95">
      <c r="A95" s="46" t="s">
        <v>115</v>
      </c>
    </row>
    <row r="96" ht="17" customHeight="1">
      <c r="A96" s="39" t="s">
        <v>113</v>
      </c>
    </row>
    <row r="97">
      <c r="A97" s="46" t="s">
        <v>194</v>
      </c>
    </row>
    <row r="99" ht="45.8997659683228" customHeight="1">
      <c r="A99" s="4" t="s">
        <v>207</v>
      </c>
    </row>
    <row r="100" ht="45.8997659683228" customHeight="1">
      <c r="A100" s="140" t="s">
        <v>136</v>
      </c>
    </row>
    <row r="102">
      <c r="A102" s="46" t="s">
        <v>209</v>
      </c>
    </row>
    <row r="103">
      <c r="A103" s="46" t="s">
        <v>206</v>
      </c>
    </row>
    <row r="104" ht="50.5789089202881" customHeight="1">
      <c r="A104" s="39" t="s">
        <v>112</v>
      </c>
    </row>
    <row r="105">
      <c r="A105" s="46" t="s">
        <v>115</v>
      </c>
    </row>
    <row r="106" ht="17" customHeight="1">
      <c r="A106" s="39" t="s">
        <v>113</v>
      </c>
    </row>
    <row r="107">
      <c r="A107" s="46" t="s">
        <v>194</v>
      </c>
    </row>
    <row r="109" ht="45.8997659683228" customHeight="1">
      <c r="A109" s="4" t="s">
        <v>210</v>
      </c>
    </row>
    <row r="110" ht="45.8997659683228" customHeight="1">
      <c r="A110" s="140" t="s">
        <v>140</v>
      </c>
    </row>
    <row r="112">
      <c r="A112" s="46" t="s">
        <v>211</v>
      </c>
    </row>
    <row r="113">
      <c r="A113" s="46" t="s">
        <v>206</v>
      </c>
    </row>
    <row r="114" ht="50.5789089202881" customHeight="1">
      <c r="A114" s="39" t="s">
        <v>112</v>
      </c>
    </row>
    <row r="115">
      <c r="A115" s="46" t="s">
        <v>115</v>
      </c>
    </row>
    <row r="116" ht="17" customHeight="1">
      <c r="A116" s="39" t="s">
        <v>113</v>
      </c>
    </row>
    <row r="117">
      <c r="A117" s="46" t="s">
        <v>194</v>
      </c>
    </row>
    <row r="119" ht="31.1048440933228" customHeight="1">
      <c r="A119" s="4" t="s">
        <v>212</v>
      </c>
    </row>
    <row r="120" ht="31.1048440933228" customHeight="1">
      <c r="A120" s="140" t="s">
        <v>144</v>
      </c>
    </row>
    <row r="122">
      <c r="A122" s="46" t="s">
        <v>213</v>
      </c>
    </row>
    <row r="123">
      <c r="A123" s="46" t="s">
        <v>206</v>
      </c>
    </row>
    <row r="124" ht="50.5789089202881" customHeight="1">
      <c r="A124" s="39" t="s">
        <v>112</v>
      </c>
    </row>
    <row r="125">
      <c r="A125" s="46" t="s">
        <v>115</v>
      </c>
    </row>
    <row r="126" ht="17" customHeight="1">
      <c r="A126" s="39" t="s">
        <v>113</v>
      </c>
    </row>
    <row r="127">
      <c r="A127" s="46" t="s">
        <v>194</v>
      </c>
    </row>
    <row r="129" ht="31.1048440933228" customHeight="1">
      <c r="A129" s="4" t="s">
        <v>214</v>
      </c>
    </row>
    <row r="130" ht="31.1048440933228" customHeight="1">
      <c r="A130" s="140" t="s">
        <v>152</v>
      </c>
    </row>
    <row r="132">
      <c r="A132" s="46" t="s">
        <v>215</v>
      </c>
    </row>
    <row r="133">
      <c r="A133" s="46" t="s">
        <v>206</v>
      </c>
    </row>
    <row r="134" ht="50.5789089202881" customHeight="1">
      <c r="A134" s="39" t="s">
        <v>112</v>
      </c>
    </row>
    <row r="135">
      <c r="A135" s="46" t="s">
        <v>115</v>
      </c>
    </row>
    <row r="136" ht="17" customHeight="1">
      <c r="A136" s="39" t="s">
        <v>113</v>
      </c>
    </row>
    <row r="137">
      <c r="A137" s="46" t="s">
        <v>194</v>
      </c>
    </row>
    <row r="139" ht="17" customHeight="1">
      <c r="A139" s="4" t="s">
        <v>216</v>
      </c>
    </row>
    <row r="140" ht="17" customHeight="1">
      <c r="A140" s="140" t="s">
        <v>164</v>
      </c>
    </row>
    <row r="142">
      <c r="A142" s="46" t="s">
        <v>217</v>
      </c>
    </row>
    <row r="143">
      <c r="A143" s="46" t="s">
        <v>206</v>
      </c>
    </row>
    <row r="144" ht="50.5789089202881" customHeight="1">
      <c r="A144" s="39" t="s">
        <v>112</v>
      </c>
    </row>
    <row r="145">
      <c r="A145" s="46" t="s">
        <v>115</v>
      </c>
    </row>
    <row r="146" ht="17" customHeight="1">
      <c r="A146" s="39" t="s">
        <v>113</v>
      </c>
    </row>
    <row r="147">
      <c r="A147" s="46" t="s">
        <v>194</v>
      </c>
    </row>
  </sheetData>
  <sheetProtection sheet="1" password="8bdb"/>
  <mergeCells>
    <mergeCell ref="A3"/>
    <mergeCell ref="A5"/>
    <mergeCell ref="A6"/>
    <mergeCell ref="A7"/>
    <mergeCell ref="A11"/>
    <mergeCell ref="A13"/>
    <mergeCell ref="A16"/>
    <mergeCell ref="A17"/>
    <mergeCell ref="A18"/>
    <mergeCell ref="A22"/>
    <mergeCell ref="A24"/>
    <mergeCell ref="A27"/>
    <mergeCell ref="A28"/>
    <mergeCell ref="A29"/>
    <mergeCell ref="A33"/>
    <mergeCell ref="A35"/>
    <mergeCell ref="A38"/>
    <mergeCell ref="A39"/>
    <mergeCell ref="A40"/>
    <mergeCell ref="A44"/>
    <mergeCell ref="A46"/>
    <mergeCell ref="A49"/>
    <mergeCell ref="A50"/>
    <mergeCell ref="A54"/>
    <mergeCell ref="A56"/>
    <mergeCell ref="A59"/>
    <mergeCell ref="A60"/>
    <mergeCell ref="A64"/>
    <mergeCell ref="A66"/>
    <mergeCell ref="A69"/>
    <mergeCell ref="A70"/>
    <mergeCell ref="A74"/>
    <mergeCell ref="A76"/>
    <mergeCell ref="A79"/>
    <mergeCell ref="A80"/>
    <mergeCell ref="A84"/>
    <mergeCell ref="A86"/>
    <mergeCell ref="A89"/>
    <mergeCell ref="A90"/>
    <mergeCell ref="A94"/>
    <mergeCell ref="A96"/>
    <mergeCell ref="A99"/>
    <mergeCell ref="A100"/>
    <mergeCell ref="A104"/>
    <mergeCell ref="A106"/>
    <mergeCell ref="A109"/>
    <mergeCell ref="A110"/>
    <mergeCell ref="A114"/>
    <mergeCell ref="A116"/>
    <mergeCell ref="A119"/>
    <mergeCell ref="A120"/>
    <mergeCell ref="A124"/>
    <mergeCell ref="A126"/>
    <mergeCell ref="A129"/>
    <mergeCell ref="A130"/>
    <mergeCell ref="A134"/>
    <mergeCell ref="A136"/>
    <mergeCell ref="A139"/>
    <mergeCell ref="A140"/>
    <mergeCell ref="A144"/>
    <mergeCell ref="A146"/>
  </mergeCells>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Preverjanje prisotnosti</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5.xml><?xml version="1.0" encoding="utf-8"?>
<worksheet xmlns:r="http://schemas.openxmlformats.org/officeDocument/2006/relationships" xmlns="http://schemas.openxmlformats.org/spreadsheetml/2006/main">
  <dimension ref="A1:D1152"/>
  <sheetViews>
    <sheetView workbookViewId="0" showGridLines="1"/>
  </sheetViews>
  <sheetFormatPr defaultRowHeight="15"/>
  <cols>
    <col min="1" max="1" width="21.6357142857143" customWidth="1" style="92"/>
    <col min="2" max="2" width="21.6357142857143" customWidth="1" style="92"/>
    <col min="3" max="3" width="21.6357142857143" customWidth="1" style="92"/>
    <col min="4" max="4" width="21.6357142857143" customWidth="1" style="92"/>
    <col min="5" max="5" width="9.140625" customWidth="1" style="92"/>
    <col min="6" max="6" width="9.140625" customWidth="1" style="92"/>
    <col min="7" max="7" width="9.140625" customWidth="1" style="92"/>
    <col min="8" max="8" width="9.140625" customWidth="1" style="92"/>
    <col min="9" max="9" width="9.140625" customWidth="1" style="92"/>
    <col min="10" max="10" width="9.140625" customWidth="1" style="92"/>
    <col min="11" max="11" width="9.140625" customWidth="1" style="92"/>
    <col min="12" max="16384" width="9.140625" customWidth="1" style="92"/>
  </cols>
  <sheetData>
    <row r="1">
      <c r="A1" s="93" t="s">
        <v>21</v>
      </c>
      <c r="B1" s="93"/>
      <c r="C1" s="93"/>
      <c r="D1" s="93"/>
    </row>
    <row r="3" ht="17" customHeight="1">
      <c r="A3" s="94" t="s">
        <v>1</v>
      </c>
      <c r="B3" s="94" t="s">
        <v>1</v>
      </c>
      <c r="C3" s="94" t="s">
        <v>1</v>
      </c>
      <c r="D3" s="94" t="s">
        <v>1</v>
      </c>
    </row>
    <row r="4" ht="17" customHeight="1">
      <c r="A4" s="108" t="s">
        <v>31</v>
      </c>
      <c r="B4" s="108" t="s">
        <v>31</v>
      </c>
      <c r="C4" s="108" t="s">
        <v>31</v>
      </c>
      <c r="D4" s="108" t="s">
        <v>31</v>
      </c>
    </row>
    <row r="5" ht="17" customHeight="1">
      <c r="A5" s="110" t="s">
        <v>32</v>
      </c>
      <c r="B5" s="110" t="s">
        <v>32</v>
      </c>
      <c r="C5" s="110" t="s">
        <v>32</v>
      </c>
      <c r="D5" s="110" t="s">
        <v>32</v>
      </c>
    </row>
    <row r="6" ht="17" customHeight="1">
      <c r="A6" s="116" t="s">
        <v>39</v>
      </c>
      <c r="B6" s="116" t="s">
        <v>39</v>
      </c>
      <c r="C6" s="116" t="s">
        <v>39</v>
      </c>
      <c r="D6" s="116" t="s">
        <v>39</v>
      </c>
    </row>
    <row r="7" ht="5" customHeight="1">
      <c r="A7" s="92"/>
      <c r="B7" s="92"/>
      <c r="C7" s="92"/>
      <c r="D7" s="92"/>
    </row>
    <row r="8" ht="42.0747842788696" customHeight="1">
      <c r="A8" s="96" t="s">
        <v>40</v>
      </c>
      <c r="B8" s="96"/>
      <c r="C8" s="96"/>
      <c r="D8" s="96"/>
    </row>
    <row r="9">
      <c r="A9" s="92"/>
      <c r="B9" s="92"/>
      <c r="C9" s="92"/>
      <c r="D9" s="92"/>
    </row>
    <row r="10">
      <c r="A10" s="97" t="s">
        <v>41</v>
      </c>
      <c r="B10" s="97"/>
      <c r="C10" s="97"/>
      <c r="D10" s="97"/>
    </row>
    <row r="11" ht="5" customHeight="1">
      <c r="A11" s="92"/>
      <c r="B11" s="92"/>
      <c r="C11" s="92"/>
      <c r="D11" s="92"/>
    </row>
    <row r="12">
      <c r="A12" s="21" t="s">
        <v>33</v>
      </c>
      <c r="B12" s="98" t="s">
        <v>42</v>
      </c>
      <c r="C12" s="98"/>
      <c r="D12" s="98"/>
    </row>
    <row r="13">
      <c r="A13" s="21" t="s">
        <v>35</v>
      </c>
      <c r="B13" s="99">
        <v>45819.6921868056</v>
      </c>
      <c r="C13" s="21" t="s">
        <v>36</v>
      </c>
      <c r="D13" s="112">
        <v>9.89351851851852E-05</v>
      </c>
    </row>
    <row r="14">
      <c r="A14" s="21" t="s">
        <v>43</v>
      </c>
      <c r="B14" s="98" t="s">
        <v>44</v>
      </c>
      <c r="C14" s="21" t="s">
        <v>45</v>
      </c>
      <c r="D14" s="117" t="s">
        <v>46</v>
      </c>
    </row>
    <row r="15">
      <c r="A15" s="21" t="s">
        <v>47</v>
      </c>
      <c r="B15" s="114">
        <v>21</v>
      </c>
      <c r="C15" s="21" t="s">
        <v>14</v>
      </c>
      <c r="D15" s="114">
        <v>23</v>
      </c>
    </row>
    <row r="16" ht="5" customHeight="1">
      <c r="A16" s="92"/>
      <c r="B16" s="92"/>
      <c r="C16" s="92"/>
      <c r="D16" s="92"/>
    </row>
    <row r="17">
      <c r="A17" s="115" t="s">
        <v>48</v>
      </c>
      <c r="B17" s="115"/>
      <c r="C17" s="115"/>
      <c r="D17" s="115"/>
    </row>
    <row r="18" ht="50.5789089202881" customHeight="1">
      <c r="A18" s="5" t="s">
        <v>49</v>
      </c>
      <c r="B18" s="5" t="s">
        <v>49</v>
      </c>
      <c r="C18" s="5" t="s">
        <v>49</v>
      </c>
      <c r="D18" s="5" t="s">
        <v>49</v>
      </c>
    </row>
    <row r="19" ht="5" customHeight="1">
      <c r="A19" s="92"/>
      <c r="B19" s="92"/>
      <c r="C19" s="92"/>
      <c r="D19" s="92"/>
    </row>
    <row r="20">
      <c r="A20" s="115" t="s">
        <v>50</v>
      </c>
      <c r="B20" s="115"/>
      <c r="C20" s="115"/>
      <c r="D20" s="115"/>
    </row>
    <row r="21" ht="17" customHeight="1">
      <c r="A21" s="5" t="s">
        <v>51</v>
      </c>
      <c r="B21" s="5" t="s">
        <v>51</v>
      </c>
      <c r="C21" s="5" t="s">
        <v>51</v>
      </c>
      <c r="D21" s="5" t="s">
        <v>51</v>
      </c>
    </row>
    <row r="22">
      <c r="A22" s="92"/>
      <c r="B22" s="92"/>
      <c r="C22" s="92"/>
      <c r="D22" s="92"/>
    </row>
    <row r="23">
      <c r="A23" s="97" t="s">
        <v>3</v>
      </c>
      <c r="B23" s="97"/>
      <c r="C23" s="97"/>
      <c r="D23" s="97"/>
    </row>
    <row r="24" ht="5" customHeight="1">
      <c r="A24" s="92"/>
      <c r="B24" s="92"/>
      <c r="C24" s="92"/>
      <c r="D24" s="92"/>
    </row>
    <row r="25">
      <c r="A25" s="21" t="s">
        <v>33</v>
      </c>
      <c r="B25" s="98" t="s">
        <v>42</v>
      </c>
      <c r="C25" s="98"/>
      <c r="D25" s="98"/>
    </row>
    <row r="26">
      <c r="A26" s="21" t="s">
        <v>35</v>
      </c>
      <c r="B26" s="99">
        <v>45819.6923058218</v>
      </c>
      <c r="C26" s="21" t="s">
        <v>36</v>
      </c>
      <c r="D26" s="112">
        <v>0.000183287037037037</v>
      </c>
    </row>
    <row r="27">
      <c r="A27" s="21" t="s">
        <v>52</v>
      </c>
      <c r="B27" s="98" t="s">
        <v>53</v>
      </c>
      <c r="C27" s="21" t="s">
        <v>45</v>
      </c>
      <c r="D27" s="117" t="s">
        <v>54</v>
      </c>
    </row>
    <row r="28">
      <c r="A28" s="21" t="s">
        <v>55</v>
      </c>
      <c r="B28" s="114">
        <v>21</v>
      </c>
      <c r="C28" s="21" t="s">
        <v>14</v>
      </c>
      <c r="D28" s="114">
        <v>23</v>
      </c>
    </row>
    <row r="29">
      <c r="A29" s="92"/>
      <c r="B29" s="92"/>
      <c r="C29" s="92"/>
      <c r="D29" s="92"/>
    </row>
    <row r="30">
      <c r="A30" s="97" t="s">
        <v>56</v>
      </c>
      <c r="B30" s="97"/>
      <c r="C30" s="97"/>
      <c r="D30" s="97"/>
    </row>
    <row r="31" ht="5" customHeight="1">
      <c r="A31" s="92"/>
      <c r="B31" s="92"/>
      <c r="C31" s="92"/>
      <c r="D31" s="92"/>
    </row>
    <row r="32" ht="200" customHeight="1">
      <c r="A32" s="92"/>
      <c r="B32" s="92"/>
      <c r="C32" s="92"/>
      <c r="D32" s="92"/>
    </row>
    <row r="33" ht="5" customHeight="1">
      <c r="A33" s="92"/>
      <c r="B33" s="92"/>
      <c r="C33" s="92"/>
      <c r="D33" s="92"/>
    </row>
    <row r="34" ht="200" customHeight="1">
      <c r="A34" s="92"/>
      <c r="B34" s="92"/>
      <c r="C34" s="92"/>
      <c r="D34" s="92"/>
    </row>
    <row r="35" ht="0" hidden="1">
      <c r="A35" s="92"/>
      <c r="B35" s="92"/>
      <c r="C35" s="92"/>
      <c r="D35" s="92"/>
    </row>
    <row r="36" ht="0" hidden="1">
      <c r="A36" s="107" t="s">
        <v>57</v>
      </c>
      <c r="B36" s="107"/>
      <c r="C36" s="107"/>
      <c r="D36" s="107"/>
    </row>
    <row r="37" ht="0" hidden="1">
      <c r="A37" s="92"/>
      <c r="B37" s="92"/>
      <c r="C37" s="92"/>
      <c r="D37" s="92"/>
    </row>
    <row r="38" ht="0" hidden="1">
      <c r="A38" s="118" t="s">
        <v>58</v>
      </c>
      <c r="B38" s="113">
        <v>21</v>
      </c>
      <c r="C38" s="20"/>
      <c r="D38" s="20"/>
    </row>
    <row r="39" ht="0" hidden="1">
      <c r="A39" s="118" t="s">
        <v>59</v>
      </c>
      <c r="B39" s="113">
        <v>0</v>
      </c>
      <c r="C39" s="20"/>
      <c r="D39" s="20"/>
    </row>
    <row r="40" ht="0" hidden="1">
      <c r="A40" s="118" t="s">
        <v>60</v>
      </c>
      <c r="B40" s="113">
        <v>0</v>
      </c>
      <c r="C40" s="20"/>
      <c r="D40" s="20"/>
    </row>
    <row r="41" ht="0" hidden="1">
      <c r="A41" s="118" t="s">
        <v>61</v>
      </c>
      <c r="B41" s="113">
        <v>2</v>
      </c>
      <c r="C41" s="20"/>
      <c r="D41" s="20"/>
    </row>
    <row r="42" ht="0" hidden="1">
      <c r="A42" s="29" t="s">
        <v>23</v>
      </c>
      <c r="B42" s="119">
        <v>23</v>
      </c>
      <c r="C42" s="29"/>
      <c r="D42" s="29"/>
    </row>
    <row r="43" ht="5" customHeight="1">
      <c r="A43" s="92"/>
      <c r="B43" s="92"/>
      <c r="C43" s="92"/>
      <c r="D43" s="92"/>
    </row>
    <row r="44">
      <c r="A44" s="107" t="s">
        <v>62</v>
      </c>
      <c r="B44" s="107"/>
      <c r="C44" s="107"/>
      <c r="D44" s="107"/>
    </row>
    <row r="45" ht="5" customHeight="1">
      <c r="A45" s="92"/>
      <c r="B45" s="92"/>
      <c r="C45" s="92"/>
      <c r="D45" s="92"/>
    </row>
    <row r="46" ht="62.9080066680908" customHeight="1">
      <c r="A46" s="21" t="s">
        <v>63</v>
      </c>
      <c r="B46" s="98" t="s">
        <v>49</v>
      </c>
      <c r="C46" s="98" t="s">
        <v>49</v>
      </c>
      <c r="D46" s="98" t="s">
        <v>49</v>
      </c>
    </row>
    <row r="47" ht="17" customHeight="1">
      <c r="A47" s="21" t="s">
        <v>64</v>
      </c>
      <c r="B47" s="98" t="s">
        <v>65</v>
      </c>
      <c r="C47" s="98" t="s">
        <v>65</v>
      </c>
      <c r="D47" s="98" t="s">
        <v>65</v>
      </c>
    </row>
    <row r="48" ht="17" customHeight="1">
      <c r="A48" s="21" t="s">
        <v>66</v>
      </c>
      <c r="B48" s="98" t="s">
        <v>65</v>
      </c>
      <c r="C48" s="98" t="s">
        <v>65</v>
      </c>
      <c r="D48" s="98" t="s">
        <v>65</v>
      </c>
    </row>
    <row r="49" ht="17" customHeight="1">
      <c r="A49" s="21" t="s">
        <v>67</v>
      </c>
      <c r="B49" s="98" t="s">
        <v>51</v>
      </c>
      <c r="C49" s="98" t="s">
        <v>51</v>
      </c>
      <c r="D49" s="98" t="s">
        <v>51</v>
      </c>
    </row>
    <row r="50" ht="5" customHeight="1">
      <c r="A50" s="92"/>
      <c r="B50" s="92"/>
      <c r="C50" s="92"/>
      <c r="D50" s="92"/>
    </row>
    <row r="51">
      <c r="A51" s="107" t="s">
        <v>68</v>
      </c>
      <c r="B51" s="107"/>
      <c r="C51" s="107"/>
      <c r="D51" s="107"/>
    </row>
    <row r="52" ht="5" customHeight="1">
      <c r="A52" s="92"/>
      <c r="B52" s="92"/>
      <c r="C52" s="92"/>
      <c r="D52" s="92"/>
    </row>
    <row r="53">
      <c r="A53" s="21" t="s">
        <v>69</v>
      </c>
      <c r="B53" s="21" t="s">
        <v>70</v>
      </c>
      <c r="C53" s="21"/>
      <c r="D53" s="21" t="s">
        <v>14</v>
      </c>
    </row>
    <row r="54">
      <c r="A54" s="21" t="s">
        <v>63</v>
      </c>
      <c r="B54" s="20" t="s">
        <v>71</v>
      </c>
      <c r="C54" s="20"/>
      <c r="D54" s="120">
        <v>10</v>
      </c>
    </row>
    <row r="55">
      <c r="A55" s="20"/>
      <c r="B55" s="20" t="s">
        <v>72</v>
      </c>
      <c r="C55" s="20"/>
      <c r="D55" s="120">
        <v>3</v>
      </c>
    </row>
    <row r="56">
      <c r="A56" s="20"/>
      <c r="B56" s="20" t="s">
        <v>73</v>
      </c>
      <c r="C56" s="20"/>
      <c r="D56" s="120">
        <v>2</v>
      </c>
    </row>
    <row r="57">
      <c r="A57" s="20"/>
      <c r="B57" s="20" t="s">
        <v>74</v>
      </c>
      <c r="C57" s="20"/>
      <c r="D57" s="120">
        <v>3</v>
      </c>
    </row>
    <row r="58">
      <c r="A58" s="20"/>
      <c r="B58" s="20" t="s">
        <v>75</v>
      </c>
      <c r="C58" s="20"/>
      <c r="D58" s="120">
        <v>3</v>
      </c>
    </row>
    <row r="59">
      <c r="A59" s="21"/>
      <c r="B59" s="28" t="s">
        <v>23</v>
      </c>
      <c r="C59" s="28"/>
      <c r="D59" s="121">
        <v>21</v>
      </c>
    </row>
    <row r="60">
      <c r="A60" s="21" t="s">
        <v>64</v>
      </c>
      <c r="B60" s="20" t="s">
        <v>71</v>
      </c>
      <c r="C60" s="20"/>
      <c r="D60" s="120">
        <v>0</v>
      </c>
    </row>
    <row r="61">
      <c r="A61" s="20"/>
      <c r="B61" s="20" t="s">
        <v>72</v>
      </c>
      <c r="C61" s="20"/>
      <c r="D61" s="120">
        <v>0</v>
      </c>
    </row>
    <row r="62">
      <c r="A62" s="20"/>
      <c r="B62" s="20" t="s">
        <v>73</v>
      </c>
      <c r="C62" s="20"/>
      <c r="D62" s="120">
        <v>0</v>
      </c>
    </row>
    <row r="63">
      <c r="A63" s="20"/>
      <c r="B63" s="20" t="s">
        <v>74</v>
      </c>
      <c r="C63" s="20"/>
      <c r="D63" s="120">
        <v>0</v>
      </c>
    </row>
    <row r="64">
      <c r="A64" s="20"/>
      <c r="B64" s="20" t="s">
        <v>75</v>
      </c>
      <c r="C64" s="20"/>
      <c r="D64" s="120">
        <v>0</v>
      </c>
    </row>
    <row r="65">
      <c r="A65" s="21"/>
      <c r="B65" s="28" t="s">
        <v>23</v>
      </c>
      <c r="C65" s="28"/>
      <c r="D65" s="121">
        <v>0</v>
      </c>
    </row>
    <row r="66">
      <c r="A66" s="21" t="s">
        <v>66</v>
      </c>
      <c r="B66" s="20" t="s">
        <v>71</v>
      </c>
      <c r="C66" s="20"/>
      <c r="D66" s="120">
        <v>0</v>
      </c>
    </row>
    <row r="67">
      <c r="A67" s="20"/>
      <c r="B67" s="20" t="s">
        <v>72</v>
      </c>
      <c r="C67" s="20"/>
      <c r="D67" s="120">
        <v>0</v>
      </c>
    </row>
    <row r="68">
      <c r="A68" s="20"/>
      <c r="B68" s="20" t="s">
        <v>73</v>
      </c>
      <c r="C68" s="20"/>
      <c r="D68" s="120">
        <v>0</v>
      </c>
    </row>
    <row r="69">
      <c r="A69" s="20"/>
      <c r="B69" s="20" t="s">
        <v>74</v>
      </c>
      <c r="C69" s="20"/>
      <c r="D69" s="120">
        <v>0</v>
      </c>
    </row>
    <row r="70">
      <c r="A70" s="20"/>
      <c r="B70" s="20" t="s">
        <v>75</v>
      </c>
      <c r="C70" s="20"/>
      <c r="D70" s="120">
        <v>0</v>
      </c>
    </row>
    <row r="71">
      <c r="A71" s="21"/>
      <c r="B71" s="28" t="s">
        <v>23</v>
      </c>
      <c r="C71" s="28"/>
      <c r="D71" s="121">
        <v>0</v>
      </c>
    </row>
    <row r="72">
      <c r="A72" s="21" t="s">
        <v>67</v>
      </c>
      <c r="B72" s="20" t="s">
        <v>71</v>
      </c>
      <c r="C72" s="20"/>
      <c r="D72" s="120">
        <v>2</v>
      </c>
    </row>
    <row r="73">
      <c r="A73" s="20"/>
      <c r="B73" s="20" t="s">
        <v>72</v>
      </c>
      <c r="C73" s="20"/>
      <c r="D73" s="120">
        <v>0</v>
      </c>
    </row>
    <row r="74">
      <c r="A74" s="20"/>
      <c r="B74" s="20" t="s">
        <v>73</v>
      </c>
      <c r="C74" s="20"/>
      <c r="D74" s="120">
        <v>0</v>
      </c>
    </row>
    <row r="75">
      <c r="A75" s="20"/>
      <c r="B75" s="20" t="s">
        <v>74</v>
      </c>
      <c r="C75" s="20"/>
      <c r="D75" s="120">
        <v>0</v>
      </c>
    </row>
    <row r="76">
      <c r="A76" s="20"/>
      <c r="B76" s="20" t="s">
        <v>75</v>
      </c>
      <c r="C76" s="20"/>
      <c r="D76" s="120">
        <v>0</v>
      </c>
    </row>
    <row r="77">
      <c r="A77" s="21"/>
      <c r="B77" s="28" t="s">
        <v>23</v>
      </c>
      <c r="C77" s="28"/>
      <c r="D77" s="121">
        <v>2</v>
      </c>
    </row>
    <row r="78">
      <c r="A78" s="29" t="s">
        <v>23</v>
      </c>
      <c r="B78" s="29"/>
      <c r="C78" s="29"/>
      <c r="D78" s="122">
        <v>23</v>
      </c>
    </row>
    <row r="79">
      <c r="A79" s="92"/>
      <c r="B79" s="92"/>
      <c r="C79" s="92"/>
      <c r="D79" s="92"/>
    </row>
    <row r="80">
      <c r="A80" s="107" t="s">
        <v>76</v>
      </c>
      <c r="B80" s="107"/>
      <c r="C80" s="107"/>
      <c r="D80" s="107"/>
    </row>
    <row r="81" ht="17" customHeight="1">
      <c r="A81" s="123" t="s">
        <v>65</v>
      </c>
      <c r="B81" s="123"/>
      <c r="C81" s="123"/>
      <c r="D81" s="123"/>
    </row>
    <row r="82">
      <c r="A82" s="92"/>
      <c r="B82" s="92"/>
      <c r="C82" s="92"/>
      <c r="D82" s="92"/>
    </row>
    <row r="83">
      <c r="A83" s="107" t="s">
        <v>77</v>
      </c>
      <c r="B83" s="107"/>
      <c r="C83" s="107"/>
      <c r="D83" s="107"/>
    </row>
    <row r="84" ht="17" customHeight="1">
      <c r="A84" s="123" t="s">
        <v>65</v>
      </c>
      <c r="B84" s="123"/>
      <c r="C84" s="123"/>
      <c r="D84" s="123"/>
    </row>
    <row r="85" ht="17" customHeight="1">
      <c r="A85" s="94" t="s">
        <v>1</v>
      </c>
      <c r="B85" s="94" t="s">
        <v>1</v>
      </c>
      <c r="C85" s="94" t="s">
        <v>1</v>
      </c>
      <c r="D85" s="94" t="s">
        <v>1</v>
      </c>
    </row>
    <row r="86" ht="17" customHeight="1">
      <c r="A86" s="108" t="s">
        <v>31</v>
      </c>
      <c r="B86" s="108" t="s">
        <v>31</v>
      </c>
      <c r="C86" s="108" t="s">
        <v>31</v>
      </c>
      <c r="D86" s="108" t="s">
        <v>31</v>
      </c>
    </row>
    <row r="87" ht="31.1048440933228" customHeight="1">
      <c r="A87" s="110" t="s">
        <v>78</v>
      </c>
      <c r="B87" s="110" t="s">
        <v>78</v>
      </c>
      <c r="C87" s="110" t="s">
        <v>78</v>
      </c>
      <c r="D87" s="110" t="s">
        <v>78</v>
      </c>
    </row>
    <row r="88" ht="31.1048440933228" customHeight="1">
      <c r="A88" s="116" t="s">
        <v>79</v>
      </c>
      <c r="B88" s="116" t="s">
        <v>79</v>
      </c>
      <c r="C88" s="116" t="s">
        <v>79</v>
      </c>
      <c r="D88" s="116" t="s">
        <v>79</v>
      </c>
    </row>
    <row r="89" ht="5" customHeight="1">
      <c r="A89" s="92"/>
      <c r="B89" s="92"/>
      <c r="C89" s="92"/>
      <c r="D89" s="92"/>
    </row>
    <row r="90" ht="42.0747842788696" customHeight="1">
      <c r="A90" s="96" t="s">
        <v>80</v>
      </c>
      <c r="B90" s="96"/>
      <c r="C90" s="96"/>
      <c r="D90" s="96"/>
    </row>
    <row r="91">
      <c r="A91" s="92"/>
      <c r="B91" s="92"/>
      <c r="C91" s="92"/>
      <c r="D91" s="92"/>
    </row>
    <row r="92">
      <c r="A92" s="97" t="s">
        <v>41</v>
      </c>
      <c r="B92" s="97"/>
      <c r="C92" s="97"/>
      <c r="D92" s="97"/>
    </row>
    <row r="93" ht="5" customHeight="1">
      <c r="A93" s="92"/>
      <c r="B93" s="92"/>
      <c r="C93" s="92"/>
      <c r="D93" s="92"/>
    </row>
    <row r="94">
      <c r="A94" s="21" t="s">
        <v>33</v>
      </c>
      <c r="B94" s="98" t="s">
        <v>42</v>
      </c>
      <c r="C94" s="98"/>
      <c r="D94" s="98"/>
    </row>
    <row r="95">
      <c r="A95" s="21" t="s">
        <v>35</v>
      </c>
      <c r="B95" s="99">
        <v>45819.6934145718</v>
      </c>
      <c r="C95" s="21" t="s">
        <v>36</v>
      </c>
      <c r="D95" s="112">
        <v>5.52662037037037E-05</v>
      </c>
    </row>
    <row r="96">
      <c r="A96" s="21" t="s">
        <v>43</v>
      </c>
      <c r="B96" s="98" t="s">
        <v>44</v>
      </c>
      <c r="C96" s="21" t="s">
        <v>45</v>
      </c>
      <c r="D96" s="117" t="s">
        <v>46</v>
      </c>
    </row>
    <row r="97">
      <c r="A97" s="21" t="s">
        <v>47</v>
      </c>
      <c r="B97" s="114">
        <v>21</v>
      </c>
      <c r="C97" s="21" t="s">
        <v>14</v>
      </c>
      <c r="D97" s="114">
        <v>23</v>
      </c>
    </row>
    <row r="98" ht="5" customHeight="1">
      <c r="A98" s="92"/>
      <c r="B98" s="92"/>
      <c r="C98" s="92"/>
      <c r="D98" s="92"/>
    </row>
    <row r="99">
      <c r="A99" s="115" t="s">
        <v>48</v>
      </c>
      <c r="B99" s="115"/>
      <c r="C99" s="115"/>
      <c r="D99" s="115"/>
    </row>
    <row r="100" ht="50.5789089202881" customHeight="1">
      <c r="A100" s="5" t="s">
        <v>49</v>
      </c>
      <c r="B100" s="5" t="s">
        <v>49</v>
      </c>
      <c r="C100" s="5" t="s">
        <v>49</v>
      </c>
      <c r="D100" s="5" t="s">
        <v>49</v>
      </c>
    </row>
    <row r="101" ht="5" customHeight="1">
      <c r="A101" s="92"/>
      <c r="B101" s="92"/>
      <c r="C101" s="92"/>
      <c r="D101" s="92"/>
    </row>
    <row r="102">
      <c r="A102" s="115" t="s">
        <v>50</v>
      </c>
      <c r="B102" s="115"/>
      <c r="C102" s="115"/>
      <c r="D102" s="115"/>
    </row>
    <row r="103" ht="17" customHeight="1">
      <c r="A103" s="5" t="s">
        <v>51</v>
      </c>
      <c r="B103" s="5" t="s">
        <v>51</v>
      </c>
      <c r="C103" s="5" t="s">
        <v>51</v>
      </c>
      <c r="D103" s="5" t="s">
        <v>51</v>
      </c>
    </row>
    <row r="104">
      <c r="A104" s="92"/>
      <c r="B104" s="92"/>
      <c r="C104" s="92"/>
      <c r="D104" s="92"/>
    </row>
    <row r="105">
      <c r="A105" s="97" t="s">
        <v>3</v>
      </c>
      <c r="B105" s="97"/>
      <c r="C105" s="97"/>
      <c r="D105" s="97"/>
    </row>
    <row r="106" ht="5" customHeight="1">
      <c r="A106" s="92"/>
      <c r="B106" s="92"/>
      <c r="C106" s="92"/>
      <c r="D106" s="92"/>
    </row>
    <row r="107">
      <c r="A107" s="21" t="s">
        <v>33</v>
      </c>
      <c r="B107" s="98" t="s">
        <v>42</v>
      </c>
      <c r="C107" s="98"/>
      <c r="D107" s="98"/>
    </row>
    <row r="108">
      <c r="A108" s="21" t="s">
        <v>35</v>
      </c>
      <c r="B108" s="99">
        <v>45819.6934872801</v>
      </c>
      <c r="C108" s="21" t="s">
        <v>36</v>
      </c>
      <c r="D108" s="112">
        <v>5.98842592592593E-05</v>
      </c>
    </row>
    <row r="109">
      <c r="A109" s="21" t="s">
        <v>52</v>
      </c>
      <c r="B109" s="98" t="s">
        <v>53</v>
      </c>
      <c r="C109" s="21" t="s">
        <v>45</v>
      </c>
      <c r="D109" s="117" t="s">
        <v>54</v>
      </c>
    </row>
    <row r="110">
      <c r="A110" s="21" t="s">
        <v>55</v>
      </c>
      <c r="B110" s="114">
        <v>20</v>
      </c>
      <c r="C110" s="21" t="s">
        <v>14</v>
      </c>
      <c r="D110" s="114">
        <v>23</v>
      </c>
    </row>
    <row r="111">
      <c r="A111" s="92"/>
      <c r="B111" s="92"/>
      <c r="C111" s="92"/>
      <c r="D111" s="92"/>
    </row>
    <row r="112">
      <c r="A112" s="97" t="s">
        <v>56</v>
      </c>
      <c r="B112" s="97"/>
      <c r="C112" s="97"/>
      <c r="D112" s="97"/>
    </row>
    <row r="113" ht="5" customHeight="1">
      <c r="A113" s="92"/>
      <c r="B113" s="92"/>
      <c r="C113" s="92"/>
      <c r="D113" s="92"/>
    </row>
    <row r="114" ht="200" customHeight="1">
      <c r="A114" s="92"/>
      <c r="B114" s="92"/>
      <c r="C114" s="92"/>
      <c r="D114" s="92"/>
    </row>
    <row r="115" ht="5" customHeight="1">
      <c r="A115" s="92"/>
      <c r="B115" s="92"/>
      <c r="C115" s="92"/>
      <c r="D115" s="92"/>
    </row>
    <row r="116" ht="200" customHeight="1">
      <c r="A116" s="92"/>
      <c r="B116" s="92"/>
      <c r="C116" s="92"/>
      <c r="D116" s="92"/>
    </row>
    <row r="117" ht="0" hidden="1">
      <c r="A117" s="92"/>
      <c r="B117" s="92"/>
      <c r="C117" s="92"/>
      <c r="D117" s="92"/>
    </row>
    <row r="118" ht="0" hidden="1">
      <c r="A118" s="107" t="s">
        <v>57</v>
      </c>
      <c r="B118" s="107"/>
      <c r="C118" s="107"/>
      <c r="D118" s="107"/>
    </row>
    <row r="119" ht="0" hidden="1">
      <c r="A119" s="92"/>
      <c r="B119" s="92"/>
      <c r="C119" s="92"/>
      <c r="D119" s="92"/>
    </row>
    <row r="120" ht="0" hidden="1">
      <c r="A120" s="118" t="s">
        <v>58</v>
      </c>
      <c r="B120" s="113">
        <v>20</v>
      </c>
      <c r="C120" s="20"/>
      <c r="D120" s="20"/>
    </row>
    <row r="121" ht="0" hidden="1">
      <c r="A121" s="118" t="s">
        <v>59</v>
      </c>
      <c r="B121" s="113">
        <v>0</v>
      </c>
      <c r="C121" s="20"/>
      <c r="D121" s="20"/>
    </row>
    <row r="122" ht="0" hidden="1">
      <c r="A122" s="118" t="s">
        <v>60</v>
      </c>
      <c r="B122" s="113">
        <v>1</v>
      </c>
      <c r="C122" s="20"/>
      <c r="D122" s="20"/>
    </row>
    <row r="123" ht="0" hidden="1">
      <c r="A123" s="118" t="s">
        <v>61</v>
      </c>
      <c r="B123" s="113">
        <v>2</v>
      </c>
      <c r="C123" s="20"/>
      <c r="D123" s="20"/>
    </row>
    <row r="124" ht="0" hidden="1">
      <c r="A124" s="29" t="s">
        <v>23</v>
      </c>
      <c r="B124" s="119">
        <v>23</v>
      </c>
      <c r="C124" s="29"/>
      <c r="D124" s="29"/>
    </row>
    <row r="125" ht="5" customHeight="1">
      <c r="A125" s="92"/>
      <c r="B125" s="92"/>
      <c r="C125" s="92"/>
      <c r="D125" s="92"/>
    </row>
    <row r="126">
      <c r="A126" s="107" t="s">
        <v>62</v>
      </c>
      <c r="B126" s="107"/>
      <c r="C126" s="107"/>
      <c r="D126" s="107"/>
    </row>
    <row r="127" ht="5" customHeight="1">
      <c r="A127" s="92"/>
      <c r="B127" s="92"/>
      <c r="C127" s="92"/>
      <c r="D127" s="92"/>
    </row>
    <row r="128" ht="50.5789089202881" customHeight="1">
      <c r="A128" s="21" t="s">
        <v>81</v>
      </c>
      <c r="B128" s="98" t="s">
        <v>82</v>
      </c>
      <c r="C128" s="98" t="s">
        <v>82</v>
      </c>
      <c r="D128" s="98" t="s">
        <v>82</v>
      </c>
    </row>
    <row r="129" ht="17" customHeight="1">
      <c r="A129" s="21" t="s">
        <v>64</v>
      </c>
      <c r="B129" s="98" t="s">
        <v>65</v>
      </c>
      <c r="C129" s="98" t="s">
        <v>65</v>
      </c>
      <c r="D129" s="98" t="s">
        <v>65</v>
      </c>
    </row>
    <row r="130" ht="17" customHeight="1">
      <c r="A130" s="21" t="s">
        <v>83</v>
      </c>
      <c r="B130" s="98" t="s">
        <v>84</v>
      </c>
      <c r="C130" s="98" t="s">
        <v>84</v>
      </c>
      <c r="D130" s="98" t="s">
        <v>84</v>
      </c>
    </row>
    <row r="131" ht="17" customHeight="1">
      <c r="A131" s="21" t="s">
        <v>67</v>
      </c>
      <c r="B131" s="98" t="s">
        <v>51</v>
      </c>
      <c r="C131" s="98" t="s">
        <v>51</v>
      </c>
      <c r="D131" s="98" t="s">
        <v>51</v>
      </c>
    </row>
    <row r="132" ht="5" customHeight="1">
      <c r="A132" s="92"/>
      <c r="B132" s="92"/>
      <c r="C132" s="92"/>
      <c r="D132" s="92"/>
    </row>
    <row r="133">
      <c r="A133" s="107" t="s">
        <v>68</v>
      </c>
      <c r="B133" s="107"/>
      <c r="C133" s="107"/>
      <c r="D133" s="107"/>
    </row>
    <row r="134" ht="5" customHeight="1">
      <c r="A134" s="92"/>
      <c r="B134" s="92"/>
      <c r="C134" s="92"/>
      <c r="D134" s="92"/>
    </row>
    <row r="135">
      <c r="A135" s="21" t="s">
        <v>69</v>
      </c>
      <c r="B135" s="21" t="s">
        <v>70</v>
      </c>
      <c r="C135" s="21"/>
      <c r="D135" s="21" t="s">
        <v>14</v>
      </c>
    </row>
    <row r="136">
      <c r="A136" s="21" t="s">
        <v>81</v>
      </c>
      <c r="B136" s="20" t="s">
        <v>71</v>
      </c>
      <c r="C136" s="20"/>
      <c r="D136" s="120">
        <v>10</v>
      </c>
    </row>
    <row r="137">
      <c r="A137" s="20"/>
      <c r="B137" s="20" t="s">
        <v>72</v>
      </c>
      <c r="C137" s="20"/>
      <c r="D137" s="120">
        <v>3</v>
      </c>
    </row>
    <row r="138">
      <c r="A138" s="20"/>
      <c r="B138" s="20" t="s">
        <v>73</v>
      </c>
      <c r="C138" s="20"/>
      <c r="D138" s="120">
        <v>2</v>
      </c>
    </row>
    <row r="139">
      <c r="A139" s="20"/>
      <c r="B139" s="20" t="s">
        <v>74</v>
      </c>
      <c r="C139" s="20"/>
      <c r="D139" s="120">
        <v>3</v>
      </c>
    </row>
    <row r="140">
      <c r="A140" s="20"/>
      <c r="B140" s="20" t="s">
        <v>75</v>
      </c>
      <c r="C140" s="20"/>
      <c r="D140" s="120">
        <v>2</v>
      </c>
    </row>
    <row r="141">
      <c r="A141" s="21"/>
      <c r="B141" s="28" t="s">
        <v>23</v>
      </c>
      <c r="C141" s="28"/>
      <c r="D141" s="121">
        <v>20</v>
      </c>
    </row>
    <row r="142">
      <c r="A142" s="21" t="s">
        <v>64</v>
      </c>
      <c r="B142" s="20" t="s">
        <v>71</v>
      </c>
      <c r="C142" s="20"/>
      <c r="D142" s="120">
        <v>0</v>
      </c>
    </row>
    <row r="143">
      <c r="A143" s="20"/>
      <c r="B143" s="20" t="s">
        <v>72</v>
      </c>
      <c r="C143" s="20"/>
      <c r="D143" s="120">
        <v>0</v>
      </c>
    </row>
    <row r="144">
      <c r="A144" s="20"/>
      <c r="B144" s="20" t="s">
        <v>73</v>
      </c>
      <c r="C144" s="20"/>
      <c r="D144" s="120">
        <v>0</v>
      </c>
    </row>
    <row r="145">
      <c r="A145" s="20"/>
      <c r="B145" s="20" t="s">
        <v>74</v>
      </c>
      <c r="C145" s="20"/>
      <c r="D145" s="120">
        <v>0</v>
      </c>
    </row>
    <row r="146">
      <c r="A146" s="20"/>
      <c r="B146" s="20" t="s">
        <v>75</v>
      </c>
      <c r="C146" s="20"/>
      <c r="D146" s="120">
        <v>0</v>
      </c>
    </row>
    <row r="147">
      <c r="A147" s="21"/>
      <c r="B147" s="28" t="s">
        <v>23</v>
      </c>
      <c r="C147" s="28"/>
      <c r="D147" s="121">
        <v>0</v>
      </c>
    </row>
    <row r="148">
      <c r="A148" s="21" t="s">
        <v>83</v>
      </c>
      <c r="B148" s="20" t="s">
        <v>71</v>
      </c>
      <c r="C148" s="20"/>
      <c r="D148" s="120">
        <v>0</v>
      </c>
    </row>
    <row r="149">
      <c r="A149" s="20"/>
      <c r="B149" s="20" t="s">
        <v>72</v>
      </c>
      <c r="C149" s="20"/>
      <c r="D149" s="120">
        <v>0</v>
      </c>
    </row>
    <row r="150">
      <c r="A150" s="20"/>
      <c r="B150" s="20" t="s">
        <v>73</v>
      </c>
      <c r="C150" s="20"/>
      <c r="D150" s="120">
        <v>0</v>
      </c>
    </row>
    <row r="151">
      <c r="A151" s="20"/>
      <c r="B151" s="20" t="s">
        <v>74</v>
      </c>
      <c r="C151" s="20"/>
      <c r="D151" s="120">
        <v>0</v>
      </c>
    </row>
    <row r="152">
      <c r="A152" s="20"/>
      <c r="B152" s="20" t="s">
        <v>75</v>
      </c>
      <c r="C152" s="20"/>
      <c r="D152" s="120">
        <v>1</v>
      </c>
    </row>
    <row r="153">
      <c r="A153" s="21"/>
      <c r="B153" s="28" t="s">
        <v>23</v>
      </c>
      <c r="C153" s="28"/>
      <c r="D153" s="121">
        <v>1</v>
      </c>
    </row>
    <row r="154">
      <c r="A154" s="21" t="s">
        <v>67</v>
      </c>
      <c r="B154" s="20" t="s">
        <v>71</v>
      </c>
      <c r="C154" s="20"/>
      <c r="D154" s="120">
        <v>2</v>
      </c>
    </row>
    <row r="155">
      <c r="A155" s="20"/>
      <c r="B155" s="20" t="s">
        <v>72</v>
      </c>
      <c r="C155" s="20"/>
      <c r="D155" s="120">
        <v>0</v>
      </c>
    </row>
    <row r="156">
      <c r="A156" s="20"/>
      <c r="B156" s="20" t="s">
        <v>73</v>
      </c>
      <c r="C156" s="20"/>
      <c r="D156" s="120">
        <v>0</v>
      </c>
    </row>
    <row r="157">
      <c r="A157" s="20"/>
      <c r="B157" s="20" t="s">
        <v>74</v>
      </c>
      <c r="C157" s="20"/>
      <c r="D157" s="120">
        <v>0</v>
      </c>
    </row>
    <row r="158">
      <c r="A158" s="20"/>
      <c r="B158" s="20" t="s">
        <v>75</v>
      </c>
      <c r="C158" s="20"/>
      <c r="D158" s="120">
        <v>0</v>
      </c>
    </row>
    <row r="159">
      <c r="A159" s="21"/>
      <c r="B159" s="28" t="s">
        <v>23</v>
      </c>
      <c r="C159" s="28"/>
      <c r="D159" s="121">
        <v>2</v>
      </c>
    </row>
    <row r="160">
      <c r="A160" s="29" t="s">
        <v>23</v>
      </c>
      <c r="B160" s="29"/>
      <c r="C160" s="29"/>
      <c r="D160" s="122">
        <v>23</v>
      </c>
    </row>
    <row r="161">
      <c r="A161" s="92"/>
      <c r="B161" s="92"/>
      <c r="C161" s="92"/>
      <c r="D161" s="92"/>
    </row>
    <row r="162">
      <c r="A162" s="107" t="s">
        <v>76</v>
      </c>
      <c r="B162" s="107"/>
      <c r="C162" s="107"/>
      <c r="D162" s="107"/>
    </row>
    <row r="163">
      <c r="A163" s="124" t="s">
        <v>75</v>
      </c>
      <c r="B163" s="124"/>
      <c r="C163" s="124"/>
      <c r="D163" s="124"/>
    </row>
    <row r="164" ht="17" customHeight="1">
      <c r="A164" s="123" t="s">
        <v>85</v>
      </c>
      <c r="B164" s="123"/>
      <c r="C164" s="123"/>
      <c r="D164" s="123"/>
    </row>
    <row r="165">
      <c r="A165" s="92"/>
      <c r="B165" s="92"/>
      <c r="C165" s="92"/>
      <c r="D165" s="92"/>
    </row>
    <row r="166">
      <c r="A166" s="107" t="s">
        <v>77</v>
      </c>
      <c r="B166" s="107"/>
      <c r="C166" s="107"/>
      <c r="D166" s="107"/>
    </row>
    <row r="167">
      <c r="A167" s="124" t="s">
        <v>75</v>
      </c>
      <c r="B167" s="124"/>
      <c r="C167" s="124"/>
      <c r="D167" s="124"/>
    </row>
    <row r="168" ht="17" customHeight="1">
      <c r="A168" s="123" t="s">
        <v>85</v>
      </c>
      <c r="B168" s="123"/>
      <c r="C168" s="123"/>
      <c r="D168" s="123"/>
    </row>
    <row r="169" ht="17" customHeight="1">
      <c r="A169" s="94" t="s">
        <v>1</v>
      </c>
      <c r="B169" s="94" t="s">
        <v>1</v>
      </c>
      <c r="C169" s="94" t="s">
        <v>1</v>
      </c>
      <c r="D169" s="94" t="s">
        <v>1</v>
      </c>
    </row>
    <row r="170" ht="17" customHeight="1">
      <c r="A170" s="108" t="s">
        <v>31</v>
      </c>
      <c r="B170" s="108" t="s">
        <v>31</v>
      </c>
      <c r="C170" s="108" t="s">
        <v>31</v>
      </c>
      <c r="D170" s="108" t="s">
        <v>31</v>
      </c>
    </row>
    <row r="171" ht="17" customHeight="1">
      <c r="A171" s="110" t="s">
        <v>86</v>
      </c>
      <c r="B171" s="110" t="s">
        <v>86</v>
      </c>
      <c r="C171" s="110" t="s">
        <v>86</v>
      </c>
      <c r="D171" s="110" t="s">
        <v>86</v>
      </c>
    </row>
    <row r="172" ht="17" customHeight="1">
      <c r="A172" s="116" t="s">
        <v>87</v>
      </c>
      <c r="B172" s="116" t="s">
        <v>87</v>
      </c>
      <c r="C172" s="116" t="s">
        <v>87</v>
      </c>
      <c r="D172" s="116" t="s">
        <v>87</v>
      </c>
    </row>
    <row r="173" ht="5" customHeight="1">
      <c r="A173" s="92"/>
      <c r="B173" s="92"/>
      <c r="C173" s="92"/>
      <c r="D173" s="92"/>
    </row>
    <row r="174" ht="55.6367969512939" customHeight="1">
      <c r="A174" s="96" t="s">
        <v>88</v>
      </c>
      <c r="B174" s="96"/>
      <c r="C174" s="96"/>
      <c r="D174" s="96"/>
    </row>
    <row r="175">
      <c r="A175" s="92"/>
      <c r="B175" s="92"/>
      <c r="C175" s="92"/>
      <c r="D175" s="92"/>
    </row>
    <row r="176">
      <c r="A176" s="97" t="s">
        <v>41</v>
      </c>
      <c r="B176" s="97"/>
      <c r="C176" s="97"/>
      <c r="D176" s="97"/>
    </row>
    <row r="177" ht="5" customHeight="1">
      <c r="A177" s="92"/>
      <c r="B177" s="92"/>
      <c r="C177" s="92"/>
      <c r="D177" s="92"/>
    </row>
    <row r="178">
      <c r="A178" s="21" t="s">
        <v>33</v>
      </c>
      <c r="B178" s="98" t="s">
        <v>42</v>
      </c>
      <c r="C178" s="98"/>
      <c r="D178" s="98"/>
    </row>
    <row r="179">
      <c r="A179" s="21" t="s">
        <v>35</v>
      </c>
      <c r="B179" s="99">
        <v>45819.6943444444</v>
      </c>
      <c r="C179" s="21" t="s">
        <v>36</v>
      </c>
      <c r="D179" s="112">
        <v>4.77546296296296E-05</v>
      </c>
    </row>
    <row r="180">
      <c r="A180" s="21" t="s">
        <v>43</v>
      </c>
      <c r="B180" s="98" t="s">
        <v>44</v>
      </c>
      <c r="C180" s="21" t="s">
        <v>45</v>
      </c>
      <c r="D180" s="117" t="s">
        <v>46</v>
      </c>
    </row>
    <row r="181">
      <c r="A181" s="21" t="s">
        <v>47</v>
      </c>
      <c r="B181" s="114">
        <v>21</v>
      </c>
      <c r="C181" s="21" t="s">
        <v>14</v>
      </c>
      <c r="D181" s="114">
        <v>23</v>
      </c>
    </row>
    <row r="182" ht="5" customHeight="1">
      <c r="A182" s="92"/>
      <c r="B182" s="92"/>
      <c r="C182" s="92"/>
      <c r="D182" s="92"/>
    </row>
    <row r="183">
      <c r="A183" s="115" t="s">
        <v>48</v>
      </c>
      <c r="B183" s="115"/>
      <c r="C183" s="115"/>
      <c r="D183" s="115"/>
    </row>
    <row r="184" ht="50.5789089202881" customHeight="1">
      <c r="A184" s="5" t="s">
        <v>49</v>
      </c>
      <c r="B184" s="5" t="s">
        <v>49</v>
      </c>
      <c r="C184" s="5" t="s">
        <v>49</v>
      </c>
      <c r="D184" s="5" t="s">
        <v>49</v>
      </c>
    </row>
    <row r="185" ht="5" customHeight="1">
      <c r="A185" s="92"/>
      <c r="B185" s="92"/>
      <c r="C185" s="92"/>
      <c r="D185" s="92"/>
    </row>
    <row r="186">
      <c r="A186" s="115" t="s">
        <v>50</v>
      </c>
      <c r="B186" s="115"/>
      <c r="C186" s="115"/>
      <c r="D186" s="115"/>
    </row>
    <row r="187" ht="17" customHeight="1">
      <c r="A187" s="5" t="s">
        <v>51</v>
      </c>
      <c r="B187" s="5" t="s">
        <v>51</v>
      </c>
      <c r="C187" s="5" t="s">
        <v>51</v>
      </c>
      <c r="D187" s="5" t="s">
        <v>51</v>
      </c>
    </row>
    <row r="188">
      <c r="A188" s="92"/>
      <c r="B188" s="92"/>
      <c r="C188" s="92"/>
      <c r="D188" s="92"/>
    </row>
    <row r="189">
      <c r="A189" s="97" t="s">
        <v>3</v>
      </c>
      <c r="B189" s="97"/>
      <c r="C189" s="97"/>
      <c r="D189" s="97"/>
    </row>
    <row r="190" ht="5" customHeight="1">
      <c r="A190" s="92"/>
      <c r="B190" s="92"/>
      <c r="C190" s="92"/>
      <c r="D190" s="92"/>
    </row>
    <row r="191">
      <c r="A191" s="21" t="s">
        <v>33</v>
      </c>
      <c r="B191" s="98" t="s">
        <v>42</v>
      </c>
      <c r="C191" s="98"/>
      <c r="D191" s="98"/>
    </row>
    <row r="192">
      <c r="A192" s="21" t="s">
        <v>35</v>
      </c>
      <c r="B192" s="99">
        <v>45819.6944075</v>
      </c>
      <c r="C192" s="21" t="s">
        <v>36</v>
      </c>
      <c r="D192" s="112">
        <v>8.90046296296296E-05</v>
      </c>
    </row>
    <row r="193">
      <c r="A193" s="21" t="s">
        <v>52</v>
      </c>
      <c r="B193" s="98" t="s">
        <v>53</v>
      </c>
      <c r="C193" s="21" t="s">
        <v>45</v>
      </c>
      <c r="D193" s="117" t="s">
        <v>54</v>
      </c>
    </row>
    <row r="194">
      <c r="A194" s="21" t="s">
        <v>55</v>
      </c>
      <c r="B194" s="114">
        <v>21</v>
      </c>
      <c r="C194" s="21" t="s">
        <v>14</v>
      </c>
      <c r="D194" s="114">
        <v>23</v>
      </c>
    </row>
    <row r="195">
      <c r="A195" s="92"/>
      <c r="B195" s="92"/>
      <c r="C195" s="92"/>
      <c r="D195" s="92"/>
    </row>
    <row r="196">
      <c r="A196" s="97" t="s">
        <v>56</v>
      </c>
      <c r="B196" s="97"/>
      <c r="C196" s="97"/>
      <c r="D196" s="97"/>
    </row>
    <row r="197" ht="5" customHeight="1">
      <c r="A197" s="92"/>
      <c r="B197" s="92"/>
      <c r="C197" s="92"/>
      <c r="D197" s="92"/>
    </row>
    <row r="198" ht="200" customHeight="1">
      <c r="A198" s="92"/>
      <c r="B198" s="92"/>
      <c r="C198" s="92"/>
      <c r="D198" s="92"/>
    </row>
    <row r="199" ht="5" customHeight="1">
      <c r="A199" s="92"/>
      <c r="B199" s="92"/>
      <c r="C199" s="92"/>
      <c r="D199" s="92"/>
    </row>
    <row r="200" ht="200" customHeight="1">
      <c r="A200" s="92"/>
      <c r="B200" s="92"/>
      <c r="C200" s="92"/>
      <c r="D200" s="92"/>
    </row>
    <row r="201" ht="0" hidden="1">
      <c r="A201" s="92"/>
      <c r="B201" s="92"/>
      <c r="C201" s="92"/>
      <c r="D201" s="92"/>
    </row>
    <row r="202" ht="0" hidden="1">
      <c r="A202" s="107" t="s">
        <v>57</v>
      </c>
      <c r="B202" s="107"/>
      <c r="C202" s="107"/>
      <c r="D202" s="107"/>
    </row>
    <row r="203" ht="0" hidden="1">
      <c r="A203" s="92"/>
      <c r="B203" s="92"/>
      <c r="C203" s="92"/>
      <c r="D203" s="92"/>
    </row>
    <row r="204" ht="0" hidden="1">
      <c r="A204" s="118" t="s">
        <v>58</v>
      </c>
      <c r="B204" s="113">
        <v>21</v>
      </c>
      <c r="C204" s="20"/>
      <c r="D204" s="20"/>
    </row>
    <row r="205" ht="0" hidden="1">
      <c r="A205" s="118" t="s">
        <v>59</v>
      </c>
      <c r="B205" s="113">
        <v>0</v>
      </c>
      <c r="C205" s="20"/>
      <c r="D205" s="20"/>
    </row>
    <row r="206" ht="0" hidden="1">
      <c r="A206" s="118" t="s">
        <v>60</v>
      </c>
      <c r="B206" s="113">
        <v>0</v>
      </c>
      <c r="C206" s="20"/>
      <c r="D206" s="20"/>
    </row>
    <row r="207" ht="0" hidden="1">
      <c r="A207" s="118" t="s">
        <v>61</v>
      </c>
      <c r="B207" s="113">
        <v>2</v>
      </c>
      <c r="C207" s="20"/>
      <c r="D207" s="20"/>
    </row>
    <row r="208" ht="0" hidden="1">
      <c r="A208" s="29" t="s">
        <v>23</v>
      </c>
      <c r="B208" s="119">
        <v>23</v>
      </c>
      <c r="C208" s="29"/>
      <c r="D208" s="29"/>
    </row>
    <row r="209" ht="5" customHeight="1">
      <c r="A209" s="92"/>
      <c r="B209" s="92"/>
      <c r="C209" s="92"/>
      <c r="D209" s="92"/>
    </row>
    <row r="210">
      <c r="A210" s="107" t="s">
        <v>62</v>
      </c>
      <c r="B210" s="107"/>
      <c r="C210" s="107"/>
      <c r="D210" s="107"/>
    </row>
    <row r="211" ht="5" customHeight="1">
      <c r="A211" s="92"/>
      <c r="B211" s="92"/>
      <c r="C211" s="92"/>
      <c r="D211" s="92"/>
    </row>
    <row r="212" ht="62.9080066680908" customHeight="1">
      <c r="A212" s="21" t="s">
        <v>63</v>
      </c>
      <c r="B212" s="98" t="s">
        <v>49</v>
      </c>
      <c r="C212" s="98" t="s">
        <v>49</v>
      </c>
      <c r="D212" s="98" t="s">
        <v>49</v>
      </c>
    </row>
    <row r="213" ht="17" customHeight="1">
      <c r="A213" s="21" t="s">
        <v>64</v>
      </c>
      <c r="B213" s="98" t="s">
        <v>65</v>
      </c>
      <c r="C213" s="98" t="s">
        <v>65</v>
      </c>
      <c r="D213" s="98" t="s">
        <v>65</v>
      </c>
    </row>
    <row r="214" ht="17" customHeight="1">
      <c r="A214" s="21" t="s">
        <v>66</v>
      </c>
      <c r="B214" s="98" t="s">
        <v>65</v>
      </c>
      <c r="C214" s="98" t="s">
        <v>65</v>
      </c>
      <c r="D214" s="98" t="s">
        <v>65</v>
      </c>
    </row>
    <row r="215" ht="17" customHeight="1">
      <c r="A215" s="21" t="s">
        <v>67</v>
      </c>
      <c r="B215" s="98" t="s">
        <v>51</v>
      </c>
      <c r="C215" s="98" t="s">
        <v>51</v>
      </c>
      <c r="D215" s="98" t="s">
        <v>51</v>
      </c>
    </row>
    <row r="216" ht="5" customHeight="1">
      <c r="A216" s="92"/>
      <c r="B216" s="92"/>
      <c r="C216" s="92"/>
      <c r="D216" s="92"/>
    </row>
    <row r="217">
      <c r="A217" s="107" t="s">
        <v>68</v>
      </c>
      <c r="B217" s="107"/>
      <c r="C217" s="107"/>
      <c r="D217" s="107"/>
    </row>
    <row r="218" ht="5" customHeight="1">
      <c r="A218" s="92"/>
      <c r="B218" s="92"/>
      <c r="C218" s="92"/>
      <c r="D218" s="92"/>
    </row>
    <row r="219">
      <c r="A219" s="21" t="s">
        <v>69</v>
      </c>
      <c r="B219" s="21" t="s">
        <v>70</v>
      </c>
      <c r="C219" s="21"/>
      <c r="D219" s="21" t="s">
        <v>14</v>
      </c>
    </row>
    <row r="220">
      <c r="A220" s="21" t="s">
        <v>63</v>
      </c>
      <c r="B220" s="20" t="s">
        <v>71</v>
      </c>
      <c r="C220" s="20"/>
      <c r="D220" s="120">
        <v>10</v>
      </c>
    </row>
    <row r="221">
      <c r="A221" s="20"/>
      <c r="B221" s="20" t="s">
        <v>72</v>
      </c>
      <c r="C221" s="20"/>
      <c r="D221" s="120">
        <v>3</v>
      </c>
    </row>
    <row r="222">
      <c r="A222" s="20"/>
      <c r="B222" s="20" t="s">
        <v>73</v>
      </c>
      <c r="C222" s="20"/>
      <c r="D222" s="120">
        <v>2</v>
      </c>
    </row>
    <row r="223">
      <c r="A223" s="20"/>
      <c r="B223" s="20" t="s">
        <v>74</v>
      </c>
      <c r="C223" s="20"/>
      <c r="D223" s="120">
        <v>3</v>
      </c>
    </row>
    <row r="224">
      <c r="A224" s="20"/>
      <c r="B224" s="20" t="s">
        <v>75</v>
      </c>
      <c r="C224" s="20"/>
      <c r="D224" s="120">
        <v>3</v>
      </c>
    </row>
    <row r="225">
      <c r="A225" s="21"/>
      <c r="B225" s="28" t="s">
        <v>23</v>
      </c>
      <c r="C225" s="28"/>
      <c r="D225" s="121">
        <v>21</v>
      </c>
    </row>
    <row r="226">
      <c r="A226" s="21" t="s">
        <v>64</v>
      </c>
      <c r="B226" s="20" t="s">
        <v>71</v>
      </c>
      <c r="C226" s="20"/>
      <c r="D226" s="120">
        <v>0</v>
      </c>
    </row>
    <row r="227">
      <c r="A227" s="20"/>
      <c r="B227" s="20" t="s">
        <v>72</v>
      </c>
      <c r="C227" s="20"/>
      <c r="D227" s="120">
        <v>0</v>
      </c>
    </row>
    <row r="228">
      <c r="A228" s="20"/>
      <c r="B228" s="20" t="s">
        <v>73</v>
      </c>
      <c r="C228" s="20"/>
      <c r="D228" s="120">
        <v>0</v>
      </c>
    </row>
    <row r="229">
      <c r="A229" s="20"/>
      <c r="B229" s="20" t="s">
        <v>74</v>
      </c>
      <c r="C229" s="20"/>
      <c r="D229" s="120">
        <v>0</v>
      </c>
    </row>
    <row r="230">
      <c r="A230" s="20"/>
      <c r="B230" s="20" t="s">
        <v>75</v>
      </c>
      <c r="C230" s="20"/>
      <c r="D230" s="120">
        <v>0</v>
      </c>
    </row>
    <row r="231">
      <c r="A231" s="21"/>
      <c r="B231" s="28" t="s">
        <v>23</v>
      </c>
      <c r="C231" s="28"/>
      <c r="D231" s="121">
        <v>0</v>
      </c>
    </row>
    <row r="232">
      <c r="A232" s="21" t="s">
        <v>66</v>
      </c>
      <c r="B232" s="20" t="s">
        <v>71</v>
      </c>
      <c r="C232" s="20"/>
      <c r="D232" s="120">
        <v>0</v>
      </c>
    </row>
    <row r="233">
      <c r="A233" s="20"/>
      <c r="B233" s="20" t="s">
        <v>72</v>
      </c>
      <c r="C233" s="20"/>
      <c r="D233" s="120">
        <v>0</v>
      </c>
    </row>
    <row r="234">
      <c r="A234" s="20"/>
      <c r="B234" s="20" t="s">
        <v>73</v>
      </c>
      <c r="C234" s="20"/>
      <c r="D234" s="120">
        <v>0</v>
      </c>
    </row>
    <row r="235">
      <c r="A235" s="20"/>
      <c r="B235" s="20" t="s">
        <v>74</v>
      </c>
      <c r="C235" s="20"/>
      <c r="D235" s="120">
        <v>0</v>
      </c>
    </row>
    <row r="236">
      <c r="A236" s="20"/>
      <c r="B236" s="20" t="s">
        <v>75</v>
      </c>
      <c r="C236" s="20"/>
      <c r="D236" s="120">
        <v>0</v>
      </c>
    </row>
    <row r="237">
      <c r="A237" s="21"/>
      <c r="B237" s="28" t="s">
        <v>23</v>
      </c>
      <c r="C237" s="28"/>
      <c r="D237" s="121">
        <v>0</v>
      </c>
    </row>
    <row r="238">
      <c r="A238" s="21" t="s">
        <v>67</v>
      </c>
      <c r="B238" s="20" t="s">
        <v>71</v>
      </c>
      <c r="C238" s="20"/>
      <c r="D238" s="120">
        <v>2</v>
      </c>
    </row>
    <row r="239">
      <c r="A239" s="20"/>
      <c r="B239" s="20" t="s">
        <v>72</v>
      </c>
      <c r="C239" s="20"/>
      <c r="D239" s="120">
        <v>0</v>
      </c>
    </row>
    <row r="240">
      <c r="A240" s="20"/>
      <c r="B240" s="20" t="s">
        <v>73</v>
      </c>
      <c r="C240" s="20"/>
      <c r="D240" s="120">
        <v>0</v>
      </c>
    </row>
    <row r="241">
      <c r="A241" s="20"/>
      <c r="B241" s="20" t="s">
        <v>74</v>
      </c>
      <c r="C241" s="20"/>
      <c r="D241" s="120">
        <v>0</v>
      </c>
    </row>
    <row r="242">
      <c r="A242" s="20"/>
      <c r="B242" s="20" t="s">
        <v>75</v>
      </c>
      <c r="C242" s="20"/>
      <c r="D242" s="120">
        <v>0</v>
      </c>
    </row>
    <row r="243">
      <c r="A243" s="21"/>
      <c r="B243" s="28" t="s">
        <v>23</v>
      </c>
      <c r="C243" s="28"/>
      <c r="D243" s="121">
        <v>2</v>
      </c>
    </row>
    <row r="244">
      <c r="A244" s="29" t="s">
        <v>23</v>
      </c>
      <c r="B244" s="29"/>
      <c r="C244" s="29"/>
      <c r="D244" s="122">
        <v>23</v>
      </c>
    </row>
    <row r="245">
      <c r="A245" s="92"/>
      <c r="B245" s="92"/>
      <c r="C245" s="92"/>
      <c r="D245" s="92"/>
    </row>
    <row r="246">
      <c r="A246" s="107" t="s">
        <v>76</v>
      </c>
      <c r="B246" s="107"/>
      <c r="C246" s="107"/>
      <c r="D246" s="107"/>
    </row>
    <row r="247" ht="17" customHeight="1">
      <c r="A247" s="123" t="s">
        <v>65</v>
      </c>
      <c r="B247" s="123"/>
      <c r="C247" s="123"/>
      <c r="D247" s="123"/>
    </row>
    <row r="248">
      <c r="A248" s="92"/>
      <c r="B248" s="92"/>
      <c r="C248" s="92"/>
      <c r="D248" s="92"/>
    </row>
    <row r="249">
      <c r="A249" s="107" t="s">
        <v>77</v>
      </c>
      <c r="B249" s="107"/>
      <c r="C249" s="107"/>
      <c r="D249" s="107"/>
    </row>
    <row r="250" ht="17" customHeight="1">
      <c r="A250" s="123" t="s">
        <v>65</v>
      </c>
      <c r="B250" s="123"/>
      <c r="C250" s="123"/>
      <c r="D250" s="123"/>
    </row>
    <row r="251" ht="17" customHeight="1">
      <c r="A251" s="94" t="s">
        <v>1</v>
      </c>
      <c r="B251" s="94" t="s">
        <v>1</v>
      </c>
      <c r="C251" s="94" t="s">
        <v>1</v>
      </c>
      <c r="D251" s="94" t="s">
        <v>1</v>
      </c>
    </row>
    <row r="252" ht="17" customHeight="1">
      <c r="A252" s="108" t="s">
        <v>31</v>
      </c>
      <c r="B252" s="108" t="s">
        <v>31</v>
      </c>
      <c r="C252" s="108" t="s">
        <v>31</v>
      </c>
      <c r="D252" s="108" t="s">
        <v>31</v>
      </c>
    </row>
    <row r="253" ht="17" customHeight="1">
      <c r="A253" s="110" t="s">
        <v>89</v>
      </c>
      <c r="B253" s="110" t="s">
        <v>89</v>
      </c>
      <c r="C253" s="110" t="s">
        <v>89</v>
      </c>
      <c r="D253" s="110" t="s">
        <v>89</v>
      </c>
    </row>
    <row r="254" ht="17" customHeight="1">
      <c r="A254" s="116" t="s">
        <v>90</v>
      </c>
      <c r="B254" s="116" t="s">
        <v>90</v>
      </c>
      <c r="C254" s="116" t="s">
        <v>90</v>
      </c>
      <c r="D254" s="116" t="s">
        <v>90</v>
      </c>
    </row>
    <row r="255" ht="5" customHeight="1">
      <c r="A255" s="92"/>
      <c r="B255" s="92"/>
      <c r="C255" s="92"/>
      <c r="D255" s="92"/>
    </row>
    <row r="256" ht="177.694896697998" customHeight="1">
      <c r="A256" s="96" t="s">
        <v>91</v>
      </c>
      <c r="B256" s="96"/>
      <c r="C256" s="96"/>
      <c r="D256" s="96"/>
    </row>
    <row r="257">
      <c r="A257" s="92"/>
      <c r="B257" s="92"/>
      <c r="C257" s="92"/>
      <c r="D257" s="92"/>
    </row>
    <row r="258">
      <c r="A258" s="97" t="s">
        <v>41</v>
      </c>
      <c r="B258" s="97"/>
      <c r="C258" s="97"/>
      <c r="D258" s="97"/>
    </row>
    <row r="259" ht="5" customHeight="1">
      <c r="A259" s="92"/>
      <c r="B259" s="92"/>
      <c r="C259" s="92"/>
      <c r="D259" s="92"/>
    </row>
    <row r="260">
      <c r="A260" s="21" t="s">
        <v>33</v>
      </c>
      <c r="B260" s="98" t="s">
        <v>42</v>
      </c>
      <c r="C260" s="98"/>
      <c r="D260" s="98"/>
    </row>
    <row r="261">
      <c r="A261" s="21" t="s">
        <v>35</v>
      </c>
      <c r="B261" s="99">
        <v>45819.6953620949</v>
      </c>
      <c r="C261" s="21" t="s">
        <v>36</v>
      </c>
      <c r="D261" s="112">
        <v>7.52546296296296E-05</v>
      </c>
    </row>
    <row r="262">
      <c r="A262" s="21" t="s">
        <v>43</v>
      </c>
      <c r="B262" s="98" t="s">
        <v>44</v>
      </c>
      <c r="C262" s="21" t="s">
        <v>45</v>
      </c>
      <c r="D262" s="117" t="s">
        <v>46</v>
      </c>
    </row>
    <row r="263">
      <c r="A263" s="21" t="s">
        <v>47</v>
      </c>
      <c r="B263" s="114">
        <v>21</v>
      </c>
      <c r="C263" s="21" t="s">
        <v>14</v>
      </c>
      <c r="D263" s="114">
        <v>23</v>
      </c>
    </row>
    <row r="264" ht="5" customHeight="1">
      <c r="A264" s="92"/>
      <c r="B264" s="92"/>
      <c r="C264" s="92"/>
      <c r="D264" s="92"/>
    </row>
    <row r="265">
      <c r="A265" s="115" t="s">
        <v>48</v>
      </c>
      <c r="B265" s="115"/>
      <c r="C265" s="115"/>
      <c r="D265" s="115"/>
    </row>
    <row r="266" ht="50.5789089202881" customHeight="1">
      <c r="A266" s="5" t="s">
        <v>49</v>
      </c>
      <c r="B266" s="5" t="s">
        <v>49</v>
      </c>
      <c r="C266" s="5" t="s">
        <v>49</v>
      </c>
      <c r="D266" s="5" t="s">
        <v>49</v>
      </c>
    </row>
    <row r="267" ht="5" customHeight="1">
      <c r="A267" s="92"/>
      <c r="B267" s="92"/>
      <c r="C267" s="92"/>
      <c r="D267" s="92"/>
    </row>
    <row r="268">
      <c r="A268" s="115" t="s">
        <v>50</v>
      </c>
      <c r="B268" s="115"/>
      <c r="C268" s="115"/>
      <c r="D268" s="115"/>
    </row>
    <row r="269" ht="17" customHeight="1">
      <c r="A269" s="5" t="s">
        <v>51</v>
      </c>
      <c r="B269" s="5" t="s">
        <v>51</v>
      </c>
      <c r="C269" s="5" t="s">
        <v>51</v>
      </c>
      <c r="D269" s="5" t="s">
        <v>51</v>
      </c>
    </row>
    <row r="270">
      <c r="A270" s="92"/>
      <c r="B270" s="92"/>
      <c r="C270" s="92"/>
      <c r="D270" s="92"/>
    </row>
    <row r="271">
      <c r="A271" s="97" t="s">
        <v>3</v>
      </c>
      <c r="B271" s="97"/>
      <c r="C271" s="97"/>
      <c r="D271" s="97"/>
    </row>
    <row r="272" ht="5" customHeight="1">
      <c r="A272" s="92"/>
      <c r="B272" s="92"/>
      <c r="C272" s="92"/>
      <c r="D272" s="92"/>
    </row>
    <row r="273">
      <c r="A273" s="21" t="s">
        <v>33</v>
      </c>
      <c r="B273" s="98" t="s">
        <v>42</v>
      </c>
      <c r="C273" s="98"/>
      <c r="D273" s="98"/>
    </row>
    <row r="274">
      <c r="A274" s="21" t="s">
        <v>35</v>
      </c>
      <c r="B274" s="99">
        <v>45819.695445706</v>
      </c>
      <c r="C274" s="21" t="s">
        <v>36</v>
      </c>
      <c r="D274" s="112">
        <v>8.5787037037037E-05</v>
      </c>
    </row>
    <row r="275">
      <c r="A275" s="21" t="s">
        <v>52</v>
      </c>
      <c r="B275" s="98" t="s">
        <v>53</v>
      </c>
      <c r="C275" s="21" t="s">
        <v>45</v>
      </c>
      <c r="D275" s="117" t="s">
        <v>54</v>
      </c>
    </row>
    <row r="276">
      <c r="A276" s="21" t="s">
        <v>55</v>
      </c>
      <c r="B276" s="114">
        <v>21</v>
      </c>
      <c r="C276" s="21" t="s">
        <v>14</v>
      </c>
      <c r="D276" s="114">
        <v>23</v>
      </c>
    </row>
    <row r="277">
      <c r="A277" s="92"/>
      <c r="B277" s="92"/>
      <c r="C277" s="92"/>
      <c r="D277" s="92"/>
    </row>
    <row r="278">
      <c r="A278" s="97" t="s">
        <v>56</v>
      </c>
      <c r="B278" s="97"/>
      <c r="C278" s="97"/>
      <c r="D278" s="97"/>
    </row>
    <row r="279" ht="5" customHeight="1">
      <c r="A279" s="92"/>
      <c r="B279" s="92"/>
      <c r="C279" s="92"/>
      <c r="D279" s="92"/>
    </row>
    <row r="280" ht="200" customHeight="1">
      <c r="A280" s="92"/>
      <c r="B280" s="92"/>
      <c r="C280" s="92"/>
      <c r="D280" s="92"/>
    </row>
    <row r="281" ht="5" customHeight="1">
      <c r="A281" s="92"/>
      <c r="B281" s="92"/>
      <c r="C281" s="92"/>
      <c r="D281" s="92"/>
    </row>
    <row r="282" ht="200" customHeight="1">
      <c r="A282" s="92"/>
      <c r="B282" s="92"/>
      <c r="C282" s="92"/>
      <c r="D282" s="92"/>
    </row>
    <row r="283" ht="0" hidden="1">
      <c r="A283" s="92"/>
      <c r="B283" s="92"/>
      <c r="C283" s="92"/>
      <c r="D283" s="92"/>
    </row>
    <row r="284" ht="0" hidden="1">
      <c r="A284" s="107" t="s">
        <v>57</v>
      </c>
      <c r="B284" s="107"/>
      <c r="C284" s="107"/>
      <c r="D284" s="107"/>
    </row>
    <row r="285" ht="0" hidden="1">
      <c r="A285" s="92"/>
      <c r="B285" s="92"/>
      <c r="C285" s="92"/>
      <c r="D285" s="92"/>
    </row>
    <row r="286" ht="0" hidden="1">
      <c r="A286" s="118" t="s">
        <v>58</v>
      </c>
      <c r="B286" s="113">
        <v>21</v>
      </c>
      <c r="C286" s="20"/>
      <c r="D286" s="20"/>
    </row>
    <row r="287" ht="0" hidden="1">
      <c r="A287" s="118" t="s">
        <v>59</v>
      </c>
      <c r="B287" s="113">
        <v>0</v>
      </c>
      <c r="C287" s="20"/>
      <c r="D287" s="20"/>
    </row>
    <row r="288" ht="0" hidden="1">
      <c r="A288" s="118" t="s">
        <v>60</v>
      </c>
      <c r="B288" s="113">
        <v>0</v>
      </c>
      <c r="C288" s="20"/>
      <c r="D288" s="20"/>
    </row>
    <row r="289" ht="0" hidden="1">
      <c r="A289" s="118" t="s">
        <v>61</v>
      </c>
      <c r="B289" s="113">
        <v>2</v>
      </c>
      <c r="C289" s="20"/>
      <c r="D289" s="20"/>
    </row>
    <row r="290" ht="0" hidden="1">
      <c r="A290" s="29" t="s">
        <v>23</v>
      </c>
      <c r="B290" s="119">
        <v>23</v>
      </c>
      <c r="C290" s="29"/>
      <c r="D290" s="29"/>
    </row>
    <row r="291" ht="5" customHeight="1">
      <c r="A291" s="92"/>
      <c r="B291" s="92"/>
      <c r="C291" s="92"/>
      <c r="D291" s="92"/>
    </row>
    <row r="292">
      <c r="A292" s="107" t="s">
        <v>62</v>
      </c>
      <c r="B292" s="107"/>
      <c r="C292" s="107"/>
      <c r="D292" s="107"/>
    </row>
    <row r="293" ht="5" customHeight="1">
      <c r="A293" s="92"/>
      <c r="B293" s="92"/>
      <c r="C293" s="92"/>
      <c r="D293" s="92"/>
    </row>
    <row r="294" ht="62.9080066680908" customHeight="1">
      <c r="A294" s="21" t="s">
        <v>63</v>
      </c>
      <c r="B294" s="98" t="s">
        <v>49</v>
      </c>
      <c r="C294" s="98" t="s">
        <v>49</v>
      </c>
      <c r="D294" s="98" t="s">
        <v>49</v>
      </c>
    </row>
    <row r="295" ht="17" customHeight="1">
      <c r="A295" s="21" t="s">
        <v>64</v>
      </c>
      <c r="B295" s="98" t="s">
        <v>65</v>
      </c>
      <c r="C295" s="98" t="s">
        <v>65</v>
      </c>
      <c r="D295" s="98" t="s">
        <v>65</v>
      </c>
    </row>
    <row r="296" ht="17" customHeight="1">
      <c r="A296" s="21" t="s">
        <v>66</v>
      </c>
      <c r="B296" s="98" t="s">
        <v>65</v>
      </c>
      <c r="C296" s="98" t="s">
        <v>65</v>
      </c>
      <c r="D296" s="98" t="s">
        <v>65</v>
      </c>
    </row>
    <row r="297" ht="17" customHeight="1">
      <c r="A297" s="21" t="s">
        <v>67</v>
      </c>
      <c r="B297" s="98" t="s">
        <v>51</v>
      </c>
      <c r="C297" s="98" t="s">
        <v>51</v>
      </c>
      <c r="D297" s="98" t="s">
        <v>51</v>
      </c>
    </row>
    <row r="298" ht="5" customHeight="1">
      <c r="A298" s="92"/>
      <c r="B298" s="92"/>
      <c r="C298" s="92"/>
      <c r="D298" s="92"/>
    </row>
    <row r="299">
      <c r="A299" s="107" t="s">
        <v>68</v>
      </c>
      <c r="B299" s="107"/>
      <c r="C299" s="107"/>
      <c r="D299" s="107"/>
    </row>
    <row r="300" ht="5" customHeight="1">
      <c r="A300" s="92"/>
      <c r="B300" s="92"/>
      <c r="C300" s="92"/>
      <c r="D300" s="92"/>
    </row>
    <row r="301">
      <c r="A301" s="21" t="s">
        <v>69</v>
      </c>
      <c r="B301" s="21" t="s">
        <v>70</v>
      </c>
      <c r="C301" s="21"/>
      <c r="D301" s="21" t="s">
        <v>14</v>
      </c>
    </row>
    <row r="302">
      <c r="A302" s="21" t="s">
        <v>63</v>
      </c>
      <c r="B302" s="20" t="s">
        <v>71</v>
      </c>
      <c r="C302" s="20"/>
      <c r="D302" s="120">
        <v>10</v>
      </c>
    </row>
    <row r="303">
      <c r="A303" s="20"/>
      <c r="B303" s="20" t="s">
        <v>72</v>
      </c>
      <c r="C303" s="20"/>
      <c r="D303" s="120">
        <v>3</v>
      </c>
    </row>
    <row r="304">
      <c r="A304" s="20"/>
      <c r="B304" s="20" t="s">
        <v>73</v>
      </c>
      <c r="C304" s="20"/>
      <c r="D304" s="120">
        <v>2</v>
      </c>
    </row>
    <row r="305">
      <c r="A305" s="20"/>
      <c r="B305" s="20" t="s">
        <v>74</v>
      </c>
      <c r="C305" s="20"/>
      <c r="D305" s="120">
        <v>3</v>
      </c>
    </row>
    <row r="306">
      <c r="A306" s="20"/>
      <c r="B306" s="20" t="s">
        <v>75</v>
      </c>
      <c r="C306" s="20"/>
      <c r="D306" s="120">
        <v>3</v>
      </c>
    </row>
    <row r="307">
      <c r="A307" s="21"/>
      <c r="B307" s="28" t="s">
        <v>23</v>
      </c>
      <c r="C307" s="28"/>
      <c r="D307" s="121">
        <v>21</v>
      </c>
    </row>
    <row r="308">
      <c r="A308" s="21" t="s">
        <v>64</v>
      </c>
      <c r="B308" s="20" t="s">
        <v>71</v>
      </c>
      <c r="C308" s="20"/>
      <c r="D308" s="120">
        <v>0</v>
      </c>
    </row>
    <row r="309">
      <c r="A309" s="20"/>
      <c r="B309" s="20" t="s">
        <v>72</v>
      </c>
      <c r="C309" s="20"/>
      <c r="D309" s="120">
        <v>0</v>
      </c>
    </row>
    <row r="310">
      <c r="A310" s="20"/>
      <c r="B310" s="20" t="s">
        <v>73</v>
      </c>
      <c r="C310" s="20"/>
      <c r="D310" s="120">
        <v>0</v>
      </c>
    </row>
    <row r="311">
      <c r="A311" s="20"/>
      <c r="B311" s="20" t="s">
        <v>74</v>
      </c>
      <c r="C311" s="20"/>
      <c r="D311" s="120">
        <v>0</v>
      </c>
    </row>
    <row r="312">
      <c r="A312" s="20"/>
      <c r="B312" s="20" t="s">
        <v>75</v>
      </c>
      <c r="C312" s="20"/>
      <c r="D312" s="120">
        <v>0</v>
      </c>
    </row>
    <row r="313">
      <c r="A313" s="21"/>
      <c r="B313" s="28" t="s">
        <v>23</v>
      </c>
      <c r="C313" s="28"/>
      <c r="D313" s="121">
        <v>0</v>
      </c>
    </row>
    <row r="314">
      <c r="A314" s="21" t="s">
        <v>66</v>
      </c>
      <c r="B314" s="20" t="s">
        <v>71</v>
      </c>
      <c r="C314" s="20"/>
      <c r="D314" s="120">
        <v>0</v>
      </c>
    </row>
    <row r="315">
      <c r="A315" s="20"/>
      <c r="B315" s="20" t="s">
        <v>72</v>
      </c>
      <c r="C315" s="20"/>
      <c r="D315" s="120">
        <v>0</v>
      </c>
    </row>
    <row r="316">
      <c r="A316" s="20"/>
      <c r="B316" s="20" t="s">
        <v>73</v>
      </c>
      <c r="C316" s="20"/>
      <c r="D316" s="120">
        <v>0</v>
      </c>
    </row>
    <row r="317">
      <c r="A317" s="20"/>
      <c r="B317" s="20" t="s">
        <v>74</v>
      </c>
      <c r="C317" s="20"/>
      <c r="D317" s="120">
        <v>0</v>
      </c>
    </row>
    <row r="318">
      <c r="A318" s="20"/>
      <c r="B318" s="20" t="s">
        <v>75</v>
      </c>
      <c r="C318" s="20"/>
      <c r="D318" s="120">
        <v>0</v>
      </c>
    </row>
    <row r="319">
      <c r="A319" s="21"/>
      <c r="B319" s="28" t="s">
        <v>23</v>
      </c>
      <c r="C319" s="28"/>
      <c r="D319" s="121">
        <v>0</v>
      </c>
    </row>
    <row r="320">
      <c r="A320" s="21" t="s">
        <v>67</v>
      </c>
      <c r="B320" s="20" t="s">
        <v>71</v>
      </c>
      <c r="C320" s="20"/>
      <c r="D320" s="120">
        <v>2</v>
      </c>
    </row>
    <row r="321">
      <c r="A321" s="20"/>
      <c r="B321" s="20" t="s">
        <v>72</v>
      </c>
      <c r="C321" s="20"/>
      <c r="D321" s="120">
        <v>0</v>
      </c>
    </row>
    <row r="322">
      <c r="A322" s="20"/>
      <c r="B322" s="20" t="s">
        <v>73</v>
      </c>
      <c r="C322" s="20"/>
      <c r="D322" s="120">
        <v>0</v>
      </c>
    </row>
    <row r="323">
      <c r="A323" s="20"/>
      <c r="B323" s="20" t="s">
        <v>74</v>
      </c>
      <c r="C323" s="20"/>
      <c r="D323" s="120">
        <v>0</v>
      </c>
    </row>
    <row r="324">
      <c r="A324" s="20"/>
      <c r="B324" s="20" t="s">
        <v>75</v>
      </c>
      <c r="C324" s="20"/>
      <c r="D324" s="120">
        <v>0</v>
      </c>
    </row>
    <row r="325">
      <c r="A325" s="21"/>
      <c r="B325" s="28" t="s">
        <v>23</v>
      </c>
      <c r="C325" s="28"/>
      <c r="D325" s="121">
        <v>2</v>
      </c>
    </row>
    <row r="326">
      <c r="A326" s="29" t="s">
        <v>23</v>
      </c>
      <c r="B326" s="29"/>
      <c r="C326" s="29"/>
      <c r="D326" s="122">
        <v>23</v>
      </c>
    </row>
    <row r="327">
      <c r="A327" s="92"/>
      <c r="B327" s="92"/>
      <c r="C327" s="92"/>
      <c r="D327" s="92"/>
    </row>
    <row r="328">
      <c r="A328" s="107" t="s">
        <v>76</v>
      </c>
      <c r="B328" s="107"/>
      <c r="C328" s="107"/>
      <c r="D328" s="107"/>
    </row>
    <row r="329" ht="17" customHeight="1">
      <c r="A329" s="123" t="s">
        <v>65</v>
      </c>
      <c r="B329" s="123"/>
      <c r="C329" s="123"/>
      <c r="D329" s="123"/>
    </row>
    <row r="330">
      <c r="A330" s="92"/>
      <c r="B330" s="92"/>
      <c r="C330" s="92"/>
      <c r="D330" s="92"/>
    </row>
    <row r="331">
      <c r="A331" s="107" t="s">
        <v>77</v>
      </c>
      <c r="B331" s="107"/>
      <c r="C331" s="107"/>
      <c r="D331" s="107"/>
    </row>
    <row r="332" ht="17" customHeight="1">
      <c r="A332" s="123" t="s">
        <v>65</v>
      </c>
      <c r="B332" s="123"/>
      <c r="C332" s="123"/>
      <c r="D332" s="123"/>
    </row>
    <row r="333" ht="17" customHeight="1">
      <c r="A333" s="94" t="s">
        <v>1</v>
      </c>
      <c r="B333" s="94" t="s">
        <v>1</v>
      </c>
      <c r="C333" s="94" t="s">
        <v>1</v>
      </c>
      <c r="D333" s="94" t="s">
        <v>1</v>
      </c>
    </row>
    <row r="334" ht="17" customHeight="1">
      <c r="A334" s="108" t="s">
        <v>92</v>
      </c>
      <c r="B334" s="108" t="s">
        <v>92</v>
      </c>
      <c r="C334" s="108" t="s">
        <v>92</v>
      </c>
      <c r="D334" s="108" t="s">
        <v>92</v>
      </c>
    </row>
    <row r="335" ht="17" customHeight="1">
      <c r="A335" s="111" t="s">
        <v>93</v>
      </c>
      <c r="B335" s="111" t="s">
        <v>93</v>
      </c>
      <c r="C335" s="111" t="s">
        <v>93</v>
      </c>
      <c r="D335" s="111" t="s">
        <v>93</v>
      </c>
    </row>
    <row r="336" ht="5" customHeight="1">
      <c r="A336" s="92"/>
      <c r="B336" s="92"/>
      <c r="C336" s="92"/>
      <c r="D336" s="92"/>
    </row>
    <row r="337" ht="17" customHeight="1">
      <c r="A337" s="96" t="s">
        <v>94</v>
      </c>
      <c r="B337" s="96"/>
      <c r="C337" s="96"/>
      <c r="D337" s="96"/>
    </row>
    <row r="338">
      <c r="A338" s="92"/>
      <c r="B338" s="92"/>
      <c r="C338" s="92"/>
      <c r="D338" s="92"/>
    </row>
    <row r="339">
      <c r="A339" s="97" t="s">
        <v>41</v>
      </c>
      <c r="B339" s="97"/>
      <c r="C339" s="97"/>
      <c r="D339" s="97"/>
    </row>
    <row r="340" ht="5" customHeight="1">
      <c r="A340" s="92"/>
      <c r="B340" s="92"/>
      <c r="C340" s="92"/>
      <c r="D340" s="92"/>
    </row>
    <row r="341">
      <c r="A341" s="21" t="s">
        <v>33</v>
      </c>
      <c r="B341" s="98" t="s">
        <v>42</v>
      </c>
      <c r="C341" s="98"/>
      <c r="D341" s="98"/>
    </row>
    <row r="342">
      <c r="A342" s="21" t="s">
        <v>35</v>
      </c>
      <c r="B342" s="99">
        <v>45819.6957989236</v>
      </c>
      <c r="C342" s="21" t="s">
        <v>36</v>
      </c>
      <c r="D342" s="112">
        <v>4.76736111111111E-05</v>
      </c>
    </row>
    <row r="343">
      <c r="A343" s="21" t="s">
        <v>43</v>
      </c>
      <c r="B343" s="98" t="s">
        <v>44</v>
      </c>
      <c r="C343" s="21" t="s">
        <v>45</v>
      </c>
      <c r="D343" s="117" t="s">
        <v>46</v>
      </c>
    </row>
    <row r="344">
      <c r="A344" s="21" t="s">
        <v>47</v>
      </c>
      <c r="B344" s="114">
        <v>21</v>
      </c>
      <c r="C344" s="21" t="s">
        <v>14</v>
      </c>
      <c r="D344" s="114">
        <v>23</v>
      </c>
    </row>
    <row r="345" ht="5" customHeight="1">
      <c r="A345" s="92"/>
      <c r="B345" s="92"/>
      <c r="C345" s="92"/>
      <c r="D345" s="92"/>
    </row>
    <row r="346">
      <c r="A346" s="115" t="s">
        <v>48</v>
      </c>
      <c r="B346" s="115"/>
      <c r="C346" s="115"/>
      <c r="D346" s="115"/>
    </row>
    <row r="347" ht="50.5789089202881" customHeight="1">
      <c r="A347" s="5" t="s">
        <v>49</v>
      </c>
      <c r="B347" s="5" t="s">
        <v>49</v>
      </c>
      <c r="C347" s="5" t="s">
        <v>49</v>
      </c>
      <c r="D347" s="5" t="s">
        <v>49</v>
      </c>
    </row>
    <row r="348" ht="5" customHeight="1">
      <c r="A348" s="92"/>
      <c r="B348" s="92"/>
      <c r="C348" s="92"/>
      <c r="D348" s="92"/>
    </row>
    <row r="349">
      <c r="A349" s="115" t="s">
        <v>50</v>
      </c>
      <c r="B349" s="115"/>
      <c r="C349" s="115"/>
      <c r="D349" s="115"/>
    </row>
    <row r="350" ht="17" customHeight="1">
      <c r="A350" s="5" t="s">
        <v>51</v>
      </c>
      <c r="B350" s="5" t="s">
        <v>51</v>
      </c>
      <c r="C350" s="5" t="s">
        <v>51</v>
      </c>
      <c r="D350" s="5" t="s">
        <v>51</v>
      </c>
    </row>
    <row r="351">
      <c r="A351" s="92"/>
      <c r="B351" s="92"/>
      <c r="C351" s="92"/>
      <c r="D351" s="92"/>
    </row>
    <row r="352">
      <c r="A352" s="97" t="s">
        <v>3</v>
      </c>
      <c r="B352" s="97"/>
      <c r="C352" s="97"/>
      <c r="D352" s="97"/>
    </row>
    <row r="353" ht="5" customHeight="1">
      <c r="A353" s="92"/>
      <c r="B353" s="92"/>
      <c r="C353" s="92"/>
      <c r="D353" s="92"/>
    </row>
    <row r="354">
      <c r="A354" s="21" t="s">
        <v>33</v>
      </c>
      <c r="B354" s="98" t="s">
        <v>42</v>
      </c>
      <c r="C354" s="98"/>
      <c r="D354" s="98"/>
    </row>
    <row r="355">
      <c r="A355" s="21" t="s">
        <v>35</v>
      </c>
      <c r="B355" s="99">
        <v>45819.6958556713</v>
      </c>
      <c r="C355" s="21" t="s">
        <v>36</v>
      </c>
      <c r="D355" s="112">
        <v>7.13425925925926E-05</v>
      </c>
    </row>
    <row r="356">
      <c r="A356" s="21" t="s">
        <v>52</v>
      </c>
      <c r="B356" s="98" t="s">
        <v>53</v>
      </c>
      <c r="C356" s="21" t="s">
        <v>45</v>
      </c>
      <c r="D356" s="117" t="s">
        <v>54</v>
      </c>
    </row>
    <row r="357">
      <c r="A357" s="21" t="s">
        <v>55</v>
      </c>
      <c r="B357" s="114">
        <v>19</v>
      </c>
      <c r="C357" s="21" t="s">
        <v>14</v>
      </c>
      <c r="D357" s="114">
        <v>23</v>
      </c>
    </row>
    <row r="358">
      <c r="A358" s="92"/>
      <c r="B358" s="92"/>
      <c r="C358" s="92"/>
      <c r="D358" s="92"/>
    </row>
    <row r="359">
      <c r="A359" s="97" t="s">
        <v>56</v>
      </c>
      <c r="B359" s="97"/>
      <c r="C359" s="97"/>
      <c r="D359" s="97"/>
    </row>
    <row r="360" ht="5" customHeight="1">
      <c r="A360" s="92"/>
      <c r="B360" s="92"/>
      <c r="C360" s="92"/>
      <c r="D360" s="92"/>
    </row>
    <row r="361" ht="200" customHeight="1">
      <c r="A361" s="92"/>
      <c r="B361" s="92"/>
      <c r="C361" s="92"/>
      <c r="D361" s="92"/>
    </row>
    <row r="362" ht="5" customHeight="1">
      <c r="A362" s="92"/>
      <c r="B362" s="92"/>
      <c r="C362" s="92"/>
      <c r="D362" s="92"/>
    </row>
    <row r="363" ht="200" customHeight="1">
      <c r="A363" s="92"/>
      <c r="B363" s="92"/>
      <c r="C363" s="92"/>
      <c r="D363" s="92"/>
    </row>
    <row r="364" ht="0" hidden="1">
      <c r="A364" s="92"/>
      <c r="B364" s="92"/>
      <c r="C364" s="92"/>
      <c r="D364" s="92"/>
    </row>
    <row r="365" ht="0" hidden="1">
      <c r="A365" s="107" t="s">
        <v>57</v>
      </c>
      <c r="B365" s="107"/>
      <c r="C365" s="107"/>
      <c r="D365" s="107"/>
    </row>
    <row r="366" ht="0" hidden="1">
      <c r="A366" s="92"/>
      <c r="B366" s="92"/>
      <c r="C366" s="92"/>
      <c r="D366" s="92"/>
    </row>
    <row r="367" ht="0" hidden="1">
      <c r="A367" s="118" t="s">
        <v>58</v>
      </c>
      <c r="B367" s="113">
        <v>19</v>
      </c>
      <c r="C367" s="20"/>
      <c r="D367" s="20"/>
    </row>
    <row r="368" ht="0" hidden="1">
      <c r="A368" s="118" t="s">
        <v>59</v>
      </c>
      <c r="B368" s="113">
        <v>0</v>
      </c>
      <c r="C368" s="20"/>
      <c r="D368" s="20"/>
    </row>
    <row r="369" ht="0" hidden="1">
      <c r="A369" s="118" t="s">
        <v>60</v>
      </c>
      <c r="B369" s="113">
        <v>2</v>
      </c>
      <c r="C369" s="20"/>
      <c r="D369" s="20"/>
    </row>
    <row r="370" ht="0" hidden="1">
      <c r="A370" s="118" t="s">
        <v>61</v>
      </c>
      <c r="B370" s="113">
        <v>2</v>
      </c>
      <c r="C370" s="20"/>
      <c r="D370" s="20"/>
    </row>
    <row r="371" ht="0" hidden="1">
      <c r="A371" s="29" t="s">
        <v>23</v>
      </c>
      <c r="B371" s="119">
        <v>23</v>
      </c>
      <c r="C371" s="29"/>
      <c r="D371" s="29"/>
    </row>
    <row r="372" ht="5" customHeight="1">
      <c r="A372" s="92"/>
      <c r="B372" s="92"/>
      <c r="C372" s="92"/>
      <c r="D372" s="92"/>
    </row>
    <row r="373">
      <c r="A373" s="107" t="s">
        <v>62</v>
      </c>
      <c r="B373" s="107"/>
      <c r="C373" s="107"/>
      <c r="D373" s="107"/>
    </row>
    <row r="374" ht="5" customHeight="1">
      <c r="A374" s="92"/>
      <c r="B374" s="92"/>
      <c r="C374" s="92"/>
      <c r="D374" s="92"/>
    </row>
    <row r="375" ht="50.5789089202881" customHeight="1">
      <c r="A375" s="21" t="s">
        <v>95</v>
      </c>
      <c r="B375" s="98" t="s">
        <v>96</v>
      </c>
      <c r="C375" s="98" t="s">
        <v>96</v>
      </c>
      <c r="D375" s="98" t="s">
        <v>96</v>
      </c>
    </row>
    <row r="376" ht="17" customHeight="1">
      <c r="A376" s="21" t="s">
        <v>64</v>
      </c>
      <c r="B376" s="98" t="s">
        <v>65</v>
      </c>
      <c r="C376" s="98" t="s">
        <v>65</v>
      </c>
      <c r="D376" s="98" t="s">
        <v>65</v>
      </c>
    </row>
    <row r="377" ht="17" customHeight="1">
      <c r="A377" s="21" t="s">
        <v>97</v>
      </c>
      <c r="B377" s="98" t="s">
        <v>98</v>
      </c>
      <c r="C377" s="98" t="s">
        <v>98</v>
      </c>
      <c r="D377" s="98" t="s">
        <v>98</v>
      </c>
    </row>
    <row r="378" ht="17" customHeight="1">
      <c r="A378" s="21" t="s">
        <v>67</v>
      </c>
      <c r="B378" s="98" t="s">
        <v>51</v>
      </c>
      <c r="C378" s="98" t="s">
        <v>51</v>
      </c>
      <c r="D378" s="98" t="s">
        <v>51</v>
      </c>
    </row>
    <row r="379" ht="5" customHeight="1">
      <c r="A379" s="92"/>
      <c r="B379" s="92"/>
      <c r="C379" s="92"/>
      <c r="D379" s="92"/>
    </row>
    <row r="380">
      <c r="A380" s="107" t="s">
        <v>68</v>
      </c>
      <c r="B380" s="107"/>
      <c r="C380" s="107"/>
      <c r="D380" s="107"/>
    </row>
    <row r="381" ht="5" customHeight="1">
      <c r="A381" s="92"/>
      <c r="B381" s="92"/>
      <c r="C381" s="92"/>
      <c r="D381" s="92"/>
    </row>
    <row r="382">
      <c r="A382" s="21" t="s">
        <v>69</v>
      </c>
      <c r="B382" s="21" t="s">
        <v>70</v>
      </c>
      <c r="C382" s="21"/>
      <c r="D382" s="21" t="s">
        <v>14</v>
      </c>
    </row>
    <row r="383">
      <c r="A383" s="21" t="s">
        <v>95</v>
      </c>
      <c r="B383" s="20" t="s">
        <v>71</v>
      </c>
      <c r="C383" s="20"/>
      <c r="D383" s="120">
        <v>9</v>
      </c>
    </row>
    <row r="384">
      <c r="A384" s="20"/>
      <c r="B384" s="20" t="s">
        <v>72</v>
      </c>
      <c r="C384" s="20"/>
      <c r="D384" s="120">
        <v>2</v>
      </c>
    </row>
    <row r="385">
      <c r="A385" s="20"/>
      <c r="B385" s="20" t="s">
        <v>73</v>
      </c>
      <c r="C385" s="20"/>
      <c r="D385" s="120">
        <v>2</v>
      </c>
    </row>
    <row r="386">
      <c r="A386" s="20"/>
      <c r="B386" s="20" t="s">
        <v>74</v>
      </c>
      <c r="C386" s="20"/>
      <c r="D386" s="120">
        <v>3</v>
      </c>
    </row>
    <row r="387">
      <c r="A387" s="20"/>
      <c r="B387" s="20" t="s">
        <v>75</v>
      </c>
      <c r="C387" s="20"/>
      <c r="D387" s="120">
        <v>3</v>
      </c>
    </row>
    <row r="388">
      <c r="A388" s="21"/>
      <c r="B388" s="28" t="s">
        <v>23</v>
      </c>
      <c r="C388" s="28"/>
      <c r="D388" s="121">
        <v>19</v>
      </c>
    </row>
    <row r="389">
      <c r="A389" s="21" t="s">
        <v>64</v>
      </c>
      <c r="B389" s="20" t="s">
        <v>71</v>
      </c>
      <c r="C389" s="20"/>
      <c r="D389" s="120">
        <v>0</v>
      </c>
    </row>
    <row r="390">
      <c r="A390" s="20"/>
      <c r="B390" s="20" t="s">
        <v>72</v>
      </c>
      <c r="C390" s="20"/>
      <c r="D390" s="120">
        <v>0</v>
      </c>
    </row>
    <row r="391">
      <c r="A391" s="20"/>
      <c r="B391" s="20" t="s">
        <v>73</v>
      </c>
      <c r="C391" s="20"/>
      <c r="D391" s="120">
        <v>0</v>
      </c>
    </row>
    <row r="392">
      <c r="A392" s="20"/>
      <c r="B392" s="20" t="s">
        <v>74</v>
      </c>
      <c r="C392" s="20"/>
      <c r="D392" s="120">
        <v>0</v>
      </c>
    </row>
    <row r="393">
      <c r="A393" s="20"/>
      <c r="B393" s="20" t="s">
        <v>75</v>
      </c>
      <c r="C393" s="20"/>
      <c r="D393" s="120">
        <v>0</v>
      </c>
    </row>
    <row r="394">
      <c r="A394" s="21"/>
      <c r="B394" s="28" t="s">
        <v>23</v>
      </c>
      <c r="C394" s="28"/>
      <c r="D394" s="121">
        <v>0</v>
      </c>
    </row>
    <row r="395">
      <c r="A395" s="21" t="s">
        <v>97</v>
      </c>
      <c r="B395" s="20" t="s">
        <v>71</v>
      </c>
      <c r="C395" s="20"/>
      <c r="D395" s="120">
        <v>1</v>
      </c>
    </row>
    <row r="396">
      <c r="A396" s="20"/>
      <c r="B396" s="20" t="s">
        <v>72</v>
      </c>
      <c r="C396" s="20"/>
      <c r="D396" s="120">
        <v>1</v>
      </c>
    </row>
    <row r="397">
      <c r="A397" s="20"/>
      <c r="B397" s="20" t="s">
        <v>73</v>
      </c>
      <c r="C397" s="20"/>
      <c r="D397" s="120">
        <v>0</v>
      </c>
    </row>
    <row r="398">
      <c r="A398" s="20"/>
      <c r="B398" s="20" t="s">
        <v>74</v>
      </c>
      <c r="C398" s="20"/>
      <c r="D398" s="120">
        <v>0</v>
      </c>
    </row>
    <row r="399">
      <c r="A399" s="20"/>
      <c r="B399" s="20" t="s">
        <v>75</v>
      </c>
      <c r="C399" s="20"/>
      <c r="D399" s="120">
        <v>0</v>
      </c>
    </row>
    <row r="400">
      <c r="A400" s="21"/>
      <c r="B400" s="28" t="s">
        <v>23</v>
      </c>
      <c r="C400" s="28"/>
      <c r="D400" s="121">
        <v>2</v>
      </c>
    </row>
    <row r="401">
      <c r="A401" s="21" t="s">
        <v>67</v>
      </c>
      <c r="B401" s="20" t="s">
        <v>71</v>
      </c>
      <c r="C401" s="20"/>
      <c r="D401" s="120">
        <v>2</v>
      </c>
    </row>
    <row r="402">
      <c r="A402" s="20"/>
      <c r="B402" s="20" t="s">
        <v>72</v>
      </c>
      <c r="C402" s="20"/>
      <c r="D402" s="120">
        <v>0</v>
      </c>
    </row>
    <row r="403">
      <c r="A403" s="20"/>
      <c r="B403" s="20" t="s">
        <v>73</v>
      </c>
      <c r="C403" s="20"/>
      <c r="D403" s="120">
        <v>0</v>
      </c>
    </row>
    <row r="404">
      <c r="A404" s="20"/>
      <c r="B404" s="20" t="s">
        <v>74</v>
      </c>
      <c r="C404" s="20"/>
      <c r="D404" s="120">
        <v>0</v>
      </c>
    </row>
    <row r="405">
      <c r="A405" s="20"/>
      <c r="B405" s="20" t="s">
        <v>75</v>
      </c>
      <c r="C405" s="20"/>
      <c r="D405" s="120">
        <v>0</v>
      </c>
    </row>
    <row r="406">
      <c r="A406" s="21"/>
      <c r="B406" s="28" t="s">
        <v>23</v>
      </c>
      <c r="C406" s="28"/>
      <c r="D406" s="121">
        <v>2</v>
      </c>
    </row>
    <row r="407">
      <c r="A407" s="29" t="s">
        <v>23</v>
      </c>
      <c r="B407" s="29"/>
      <c r="C407" s="29"/>
      <c r="D407" s="122">
        <v>23</v>
      </c>
    </row>
    <row r="408">
      <c r="A408" s="92"/>
      <c r="B408" s="92"/>
      <c r="C408" s="92"/>
      <c r="D408" s="92"/>
    </row>
    <row r="409">
      <c r="A409" s="107" t="s">
        <v>76</v>
      </c>
      <c r="B409" s="107"/>
      <c r="C409" s="107"/>
      <c r="D409" s="107"/>
    </row>
    <row r="410">
      <c r="A410" s="124" t="s">
        <v>71</v>
      </c>
      <c r="B410" s="124"/>
      <c r="C410" s="124"/>
      <c r="D410" s="124"/>
    </row>
    <row r="411" ht="17" customHeight="1">
      <c r="A411" s="123" t="s">
        <v>99</v>
      </c>
      <c r="B411" s="123"/>
      <c r="C411" s="123"/>
      <c r="D411" s="123"/>
    </row>
    <row r="412">
      <c r="A412" s="124" t="s">
        <v>72</v>
      </c>
      <c r="B412" s="124"/>
      <c r="C412" s="124"/>
      <c r="D412" s="124"/>
    </row>
    <row r="413" ht="17" customHeight="1">
      <c r="A413" s="123" t="s">
        <v>100</v>
      </c>
      <c r="B413" s="123"/>
      <c r="C413" s="123"/>
      <c r="D413" s="123"/>
    </row>
    <row r="414">
      <c r="A414" s="92"/>
      <c r="B414" s="92"/>
      <c r="C414" s="92"/>
      <c r="D414" s="92"/>
    </row>
    <row r="415">
      <c r="A415" s="107" t="s">
        <v>77</v>
      </c>
      <c r="B415" s="107"/>
      <c r="C415" s="107"/>
      <c r="D415" s="107"/>
    </row>
    <row r="416">
      <c r="A416" s="124" t="s">
        <v>71</v>
      </c>
      <c r="B416" s="124"/>
      <c r="C416" s="124"/>
      <c r="D416" s="124"/>
    </row>
    <row r="417" ht="17" customHeight="1">
      <c r="A417" s="123" t="s">
        <v>99</v>
      </c>
      <c r="B417" s="123"/>
      <c r="C417" s="123"/>
      <c r="D417" s="123"/>
    </row>
    <row r="418">
      <c r="A418" s="124" t="s">
        <v>72</v>
      </c>
      <c r="B418" s="124"/>
      <c r="C418" s="124"/>
      <c r="D418" s="124"/>
    </row>
    <row r="419" ht="17" customHeight="1">
      <c r="A419" s="123" t="s">
        <v>100</v>
      </c>
      <c r="B419" s="123"/>
      <c r="C419" s="123"/>
      <c r="D419" s="123"/>
    </row>
    <row r="420" ht="17" customHeight="1">
      <c r="A420" s="94" t="s">
        <v>1</v>
      </c>
      <c r="B420" s="94" t="s">
        <v>1</v>
      </c>
      <c r="C420" s="94" t="s">
        <v>1</v>
      </c>
      <c r="D420" s="94" t="s">
        <v>1</v>
      </c>
    </row>
    <row r="421" ht="17" customHeight="1">
      <c r="A421" s="108" t="s">
        <v>101</v>
      </c>
      <c r="B421" s="108" t="s">
        <v>101</v>
      </c>
      <c r="C421" s="108" t="s">
        <v>101</v>
      </c>
      <c r="D421" s="108" t="s">
        <v>101</v>
      </c>
    </row>
    <row r="422" ht="17" customHeight="1">
      <c r="A422" s="111" t="s">
        <v>102</v>
      </c>
      <c r="B422" s="111" t="s">
        <v>102</v>
      </c>
      <c r="C422" s="111" t="s">
        <v>102</v>
      </c>
      <c r="D422" s="111" t="s">
        <v>102</v>
      </c>
    </row>
    <row r="423" ht="5" customHeight="1">
      <c r="A423" s="92"/>
      <c r="B423" s="92"/>
      <c r="C423" s="92"/>
      <c r="D423" s="92"/>
    </row>
    <row r="424" ht="17" customHeight="1">
      <c r="A424" s="96" t="s">
        <v>103</v>
      </c>
      <c r="B424" s="96"/>
      <c r="C424" s="96"/>
      <c r="D424" s="96"/>
    </row>
    <row r="425">
      <c r="A425" s="92"/>
      <c r="B425" s="92"/>
      <c r="C425" s="92"/>
      <c r="D425" s="92"/>
    </row>
    <row r="426">
      <c r="A426" s="97" t="s">
        <v>41</v>
      </c>
      <c r="B426" s="97"/>
      <c r="C426" s="97"/>
      <c r="D426" s="97"/>
    </row>
    <row r="427" ht="5" customHeight="1">
      <c r="A427" s="92"/>
      <c r="B427" s="92"/>
      <c r="C427" s="92"/>
      <c r="D427" s="92"/>
    </row>
    <row r="428">
      <c r="A428" s="21" t="s">
        <v>33</v>
      </c>
      <c r="B428" s="98" t="s">
        <v>42</v>
      </c>
      <c r="C428" s="98"/>
      <c r="D428" s="98"/>
    </row>
    <row r="429">
      <c r="A429" s="21" t="s">
        <v>35</v>
      </c>
      <c r="B429" s="99">
        <v>45819.6962950347</v>
      </c>
      <c r="C429" s="21" t="s">
        <v>36</v>
      </c>
      <c r="D429" s="112">
        <v>8.11111111111111E-05</v>
      </c>
    </row>
    <row r="430">
      <c r="A430" s="21" t="s">
        <v>43</v>
      </c>
      <c r="B430" s="98" t="s">
        <v>44</v>
      </c>
      <c r="C430" s="21" t="s">
        <v>45</v>
      </c>
      <c r="D430" s="117" t="s">
        <v>46</v>
      </c>
    </row>
    <row r="431">
      <c r="A431" s="21" t="s">
        <v>47</v>
      </c>
      <c r="B431" s="114">
        <v>21</v>
      </c>
      <c r="C431" s="21" t="s">
        <v>14</v>
      </c>
      <c r="D431" s="114">
        <v>23</v>
      </c>
    </row>
    <row r="432" ht="5" customHeight="1">
      <c r="A432" s="92"/>
      <c r="B432" s="92"/>
      <c r="C432" s="92"/>
      <c r="D432" s="92"/>
    </row>
    <row r="433">
      <c r="A433" s="115" t="s">
        <v>48</v>
      </c>
      <c r="B433" s="115"/>
      <c r="C433" s="115"/>
      <c r="D433" s="115"/>
    </row>
    <row r="434" ht="50.5789089202881" customHeight="1">
      <c r="A434" s="5" t="s">
        <v>49</v>
      </c>
      <c r="B434" s="5" t="s">
        <v>49</v>
      </c>
      <c r="C434" s="5" t="s">
        <v>49</v>
      </c>
      <c r="D434" s="5" t="s">
        <v>49</v>
      </c>
    </row>
    <row r="435" ht="5" customHeight="1">
      <c r="A435" s="92"/>
      <c r="B435" s="92"/>
      <c r="C435" s="92"/>
      <c r="D435" s="92"/>
    </row>
    <row r="436">
      <c r="A436" s="115" t="s">
        <v>50</v>
      </c>
      <c r="B436" s="115"/>
      <c r="C436" s="115"/>
      <c r="D436" s="115"/>
    </row>
    <row r="437" ht="17" customHeight="1">
      <c r="A437" s="5" t="s">
        <v>51</v>
      </c>
      <c r="B437" s="5" t="s">
        <v>51</v>
      </c>
      <c r="C437" s="5" t="s">
        <v>51</v>
      </c>
      <c r="D437" s="5" t="s">
        <v>51</v>
      </c>
    </row>
    <row r="438">
      <c r="A438" s="92"/>
      <c r="B438" s="92"/>
      <c r="C438" s="92"/>
      <c r="D438" s="92"/>
    </row>
    <row r="439">
      <c r="A439" s="97" t="s">
        <v>3</v>
      </c>
      <c r="B439" s="97"/>
      <c r="C439" s="97"/>
      <c r="D439" s="97"/>
    </row>
    <row r="440" ht="5" customHeight="1">
      <c r="A440" s="92"/>
      <c r="B440" s="92"/>
      <c r="C440" s="92"/>
      <c r="D440" s="92"/>
    </row>
    <row r="441">
      <c r="A441" s="21" t="s">
        <v>33</v>
      </c>
      <c r="B441" s="98" t="s">
        <v>42</v>
      </c>
      <c r="C441" s="98"/>
      <c r="D441" s="98"/>
    </row>
    <row r="442">
      <c r="A442" s="21" t="s">
        <v>35</v>
      </c>
      <c r="B442" s="99">
        <v>45819.6963859606</v>
      </c>
      <c r="C442" s="21" t="s">
        <v>36</v>
      </c>
      <c r="D442" s="112">
        <v>6.68634259259259E-05</v>
      </c>
    </row>
    <row r="443">
      <c r="A443" s="21" t="s">
        <v>52</v>
      </c>
      <c r="B443" s="98" t="s">
        <v>53</v>
      </c>
      <c r="C443" s="21" t="s">
        <v>45</v>
      </c>
      <c r="D443" s="117" t="s">
        <v>54</v>
      </c>
    </row>
    <row r="444">
      <c r="A444" s="21" t="s">
        <v>55</v>
      </c>
      <c r="B444" s="114">
        <v>21</v>
      </c>
      <c r="C444" s="21" t="s">
        <v>14</v>
      </c>
      <c r="D444" s="114">
        <v>23</v>
      </c>
    </row>
    <row r="445">
      <c r="A445" s="92"/>
      <c r="B445" s="92"/>
      <c r="C445" s="92"/>
      <c r="D445" s="92"/>
    </row>
    <row r="446">
      <c r="A446" s="97" t="s">
        <v>56</v>
      </c>
      <c r="B446" s="97"/>
      <c r="C446" s="97"/>
      <c r="D446" s="97"/>
    </row>
    <row r="447" ht="5" customHeight="1">
      <c r="A447" s="92"/>
      <c r="B447" s="92"/>
      <c r="C447" s="92"/>
      <c r="D447" s="92"/>
    </row>
    <row r="448" ht="200" customHeight="1">
      <c r="A448" s="92"/>
      <c r="B448" s="92"/>
      <c r="C448" s="92"/>
      <c r="D448" s="92"/>
    </row>
    <row r="449" ht="5" customHeight="1">
      <c r="A449" s="92"/>
      <c r="B449" s="92"/>
      <c r="C449" s="92"/>
      <c r="D449" s="92"/>
    </row>
    <row r="450" ht="200" customHeight="1">
      <c r="A450" s="92"/>
      <c r="B450" s="92"/>
      <c r="C450" s="92"/>
      <c r="D450" s="92"/>
    </row>
    <row r="451" ht="0" hidden="1">
      <c r="A451" s="92"/>
      <c r="B451" s="92"/>
      <c r="C451" s="92"/>
      <c r="D451" s="92"/>
    </row>
    <row r="452" ht="0" hidden="1">
      <c r="A452" s="107" t="s">
        <v>57</v>
      </c>
      <c r="B452" s="107"/>
      <c r="C452" s="107"/>
      <c r="D452" s="107"/>
    </row>
    <row r="453" ht="0" hidden="1">
      <c r="A453" s="92"/>
      <c r="B453" s="92"/>
      <c r="C453" s="92"/>
      <c r="D453" s="92"/>
    </row>
    <row r="454" ht="0" hidden="1">
      <c r="A454" s="118" t="s">
        <v>58</v>
      </c>
      <c r="B454" s="113">
        <v>21</v>
      </c>
      <c r="C454" s="20"/>
      <c r="D454" s="20"/>
    </row>
    <row r="455" ht="0" hidden="1">
      <c r="A455" s="118" t="s">
        <v>59</v>
      </c>
      <c r="B455" s="113">
        <v>0</v>
      </c>
      <c r="C455" s="20"/>
      <c r="D455" s="20"/>
    </row>
    <row r="456" ht="0" hidden="1">
      <c r="A456" s="118" t="s">
        <v>60</v>
      </c>
      <c r="B456" s="113">
        <v>0</v>
      </c>
      <c r="C456" s="20"/>
      <c r="D456" s="20"/>
    </row>
    <row r="457" ht="0" hidden="1">
      <c r="A457" s="118" t="s">
        <v>61</v>
      </c>
      <c r="B457" s="113">
        <v>2</v>
      </c>
      <c r="C457" s="20"/>
      <c r="D457" s="20"/>
    </row>
    <row r="458" ht="0" hidden="1">
      <c r="A458" s="29" t="s">
        <v>23</v>
      </c>
      <c r="B458" s="119">
        <v>23</v>
      </c>
      <c r="C458" s="29"/>
      <c r="D458" s="29"/>
    </row>
    <row r="459" ht="5" customHeight="1">
      <c r="A459" s="92"/>
      <c r="B459" s="92"/>
      <c r="C459" s="92"/>
      <c r="D459" s="92"/>
    </row>
    <row r="460">
      <c r="A460" s="107" t="s">
        <v>62</v>
      </c>
      <c r="B460" s="107"/>
      <c r="C460" s="107"/>
      <c r="D460" s="107"/>
    </row>
    <row r="461" ht="5" customHeight="1">
      <c r="A461" s="92"/>
      <c r="B461" s="92"/>
      <c r="C461" s="92"/>
      <c r="D461" s="92"/>
    </row>
    <row r="462" ht="62.9080066680908" customHeight="1">
      <c r="A462" s="21" t="s">
        <v>63</v>
      </c>
      <c r="B462" s="98" t="s">
        <v>49</v>
      </c>
      <c r="C462" s="98" t="s">
        <v>49</v>
      </c>
      <c r="D462" s="98" t="s">
        <v>49</v>
      </c>
    </row>
    <row r="463" ht="17" customHeight="1">
      <c r="A463" s="21" t="s">
        <v>64</v>
      </c>
      <c r="B463" s="98" t="s">
        <v>65</v>
      </c>
      <c r="C463" s="98" t="s">
        <v>65</v>
      </c>
      <c r="D463" s="98" t="s">
        <v>65</v>
      </c>
    </row>
    <row r="464" ht="17" customHeight="1">
      <c r="A464" s="21" t="s">
        <v>66</v>
      </c>
      <c r="B464" s="98" t="s">
        <v>65</v>
      </c>
      <c r="C464" s="98" t="s">
        <v>65</v>
      </c>
      <c r="D464" s="98" t="s">
        <v>65</v>
      </c>
    </row>
    <row r="465" ht="17" customHeight="1">
      <c r="A465" s="21" t="s">
        <v>67</v>
      </c>
      <c r="B465" s="98" t="s">
        <v>51</v>
      </c>
      <c r="C465" s="98" t="s">
        <v>51</v>
      </c>
      <c r="D465" s="98" t="s">
        <v>51</v>
      </c>
    </row>
    <row r="466" ht="5" customHeight="1">
      <c r="A466" s="92"/>
      <c r="B466" s="92"/>
      <c r="C466" s="92"/>
      <c r="D466" s="92"/>
    </row>
    <row r="467">
      <c r="A467" s="107" t="s">
        <v>68</v>
      </c>
      <c r="B467" s="107"/>
      <c r="C467" s="107"/>
      <c r="D467" s="107"/>
    </row>
    <row r="468" ht="5" customHeight="1">
      <c r="A468" s="92"/>
      <c r="B468" s="92"/>
      <c r="C468" s="92"/>
      <c r="D468" s="92"/>
    </row>
    <row r="469">
      <c r="A469" s="21" t="s">
        <v>69</v>
      </c>
      <c r="B469" s="21" t="s">
        <v>70</v>
      </c>
      <c r="C469" s="21"/>
      <c r="D469" s="21" t="s">
        <v>14</v>
      </c>
    </row>
    <row r="470">
      <c r="A470" s="21" t="s">
        <v>63</v>
      </c>
      <c r="B470" s="20" t="s">
        <v>71</v>
      </c>
      <c r="C470" s="20"/>
      <c r="D470" s="120">
        <v>10</v>
      </c>
    </row>
    <row r="471">
      <c r="A471" s="20"/>
      <c r="B471" s="20" t="s">
        <v>72</v>
      </c>
      <c r="C471" s="20"/>
      <c r="D471" s="120">
        <v>3</v>
      </c>
    </row>
    <row r="472">
      <c r="A472" s="20"/>
      <c r="B472" s="20" t="s">
        <v>73</v>
      </c>
      <c r="C472" s="20"/>
      <c r="D472" s="120">
        <v>2</v>
      </c>
    </row>
    <row r="473">
      <c r="A473" s="20"/>
      <c r="B473" s="20" t="s">
        <v>74</v>
      </c>
      <c r="C473" s="20"/>
      <c r="D473" s="120">
        <v>3</v>
      </c>
    </row>
    <row r="474">
      <c r="A474" s="20"/>
      <c r="B474" s="20" t="s">
        <v>75</v>
      </c>
      <c r="C474" s="20"/>
      <c r="D474" s="120">
        <v>3</v>
      </c>
    </row>
    <row r="475">
      <c r="A475" s="21"/>
      <c r="B475" s="28" t="s">
        <v>23</v>
      </c>
      <c r="C475" s="28"/>
      <c r="D475" s="121">
        <v>21</v>
      </c>
    </row>
    <row r="476">
      <c r="A476" s="21" t="s">
        <v>64</v>
      </c>
      <c r="B476" s="20" t="s">
        <v>71</v>
      </c>
      <c r="C476" s="20"/>
      <c r="D476" s="120">
        <v>0</v>
      </c>
    </row>
    <row r="477">
      <c r="A477" s="20"/>
      <c r="B477" s="20" t="s">
        <v>72</v>
      </c>
      <c r="C477" s="20"/>
      <c r="D477" s="120">
        <v>0</v>
      </c>
    </row>
    <row r="478">
      <c r="A478" s="20"/>
      <c r="B478" s="20" t="s">
        <v>73</v>
      </c>
      <c r="C478" s="20"/>
      <c r="D478" s="120">
        <v>0</v>
      </c>
    </row>
    <row r="479">
      <c r="A479" s="20"/>
      <c r="B479" s="20" t="s">
        <v>74</v>
      </c>
      <c r="C479" s="20"/>
      <c r="D479" s="120">
        <v>0</v>
      </c>
    </row>
    <row r="480">
      <c r="A480" s="20"/>
      <c r="B480" s="20" t="s">
        <v>75</v>
      </c>
      <c r="C480" s="20"/>
      <c r="D480" s="120">
        <v>0</v>
      </c>
    </row>
    <row r="481">
      <c r="A481" s="21"/>
      <c r="B481" s="28" t="s">
        <v>23</v>
      </c>
      <c r="C481" s="28"/>
      <c r="D481" s="121">
        <v>0</v>
      </c>
    </row>
    <row r="482">
      <c r="A482" s="21" t="s">
        <v>66</v>
      </c>
      <c r="B482" s="20" t="s">
        <v>71</v>
      </c>
      <c r="C482" s="20"/>
      <c r="D482" s="120">
        <v>0</v>
      </c>
    </row>
    <row r="483">
      <c r="A483" s="20"/>
      <c r="B483" s="20" t="s">
        <v>72</v>
      </c>
      <c r="C483" s="20"/>
      <c r="D483" s="120">
        <v>0</v>
      </c>
    </row>
    <row r="484">
      <c r="A484" s="20"/>
      <c r="B484" s="20" t="s">
        <v>73</v>
      </c>
      <c r="C484" s="20"/>
      <c r="D484" s="120">
        <v>0</v>
      </c>
    </row>
    <row r="485">
      <c r="A485" s="20"/>
      <c r="B485" s="20" t="s">
        <v>74</v>
      </c>
      <c r="C485" s="20"/>
      <c r="D485" s="120">
        <v>0</v>
      </c>
    </row>
    <row r="486">
      <c r="A486" s="20"/>
      <c r="B486" s="20" t="s">
        <v>75</v>
      </c>
      <c r="C486" s="20"/>
      <c r="D486" s="120">
        <v>0</v>
      </c>
    </row>
    <row r="487">
      <c r="A487" s="21"/>
      <c r="B487" s="28" t="s">
        <v>23</v>
      </c>
      <c r="C487" s="28"/>
      <c r="D487" s="121">
        <v>0</v>
      </c>
    </row>
    <row r="488">
      <c r="A488" s="21" t="s">
        <v>67</v>
      </c>
      <c r="B488" s="20" t="s">
        <v>71</v>
      </c>
      <c r="C488" s="20"/>
      <c r="D488" s="120">
        <v>2</v>
      </c>
    </row>
    <row r="489">
      <c r="A489" s="20"/>
      <c r="B489" s="20" t="s">
        <v>72</v>
      </c>
      <c r="C489" s="20"/>
      <c r="D489" s="120">
        <v>0</v>
      </c>
    </row>
    <row r="490">
      <c r="A490" s="20"/>
      <c r="B490" s="20" t="s">
        <v>73</v>
      </c>
      <c r="C490" s="20"/>
      <c r="D490" s="120">
        <v>0</v>
      </c>
    </row>
    <row r="491">
      <c r="A491" s="20"/>
      <c r="B491" s="20" t="s">
        <v>74</v>
      </c>
      <c r="C491" s="20"/>
      <c r="D491" s="120">
        <v>0</v>
      </c>
    </row>
    <row r="492">
      <c r="A492" s="20"/>
      <c r="B492" s="20" t="s">
        <v>75</v>
      </c>
      <c r="C492" s="20"/>
      <c r="D492" s="120">
        <v>0</v>
      </c>
    </row>
    <row r="493">
      <c r="A493" s="21"/>
      <c r="B493" s="28" t="s">
        <v>23</v>
      </c>
      <c r="C493" s="28"/>
      <c r="D493" s="121">
        <v>2</v>
      </c>
    </row>
    <row r="494">
      <c r="A494" s="29" t="s">
        <v>23</v>
      </c>
      <c r="B494" s="29"/>
      <c r="C494" s="29"/>
      <c r="D494" s="122">
        <v>23</v>
      </c>
    </row>
    <row r="495">
      <c r="A495" s="92"/>
      <c r="B495" s="92"/>
      <c r="C495" s="92"/>
      <c r="D495" s="92"/>
    </row>
    <row r="496">
      <c r="A496" s="107" t="s">
        <v>76</v>
      </c>
      <c r="B496" s="107"/>
      <c r="C496" s="107"/>
      <c r="D496" s="107"/>
    </row>
    <row r="497" ht="17" customHeight="1">
      <c r="A497" s="123" t="s">
        <v>65</v>
      </c>
      <c r="B497" s="123"/>
      <c r="C497" s="123"/>
      <c r="D497" s="123"/>
    </row>
    <row r="498">
      <c r="A498" s="92"/>
      <c r="B498" s="92"/>
      <c r="C498" s="92"/>
      <c r="D498" s="92"/>
    </row>
    <row r="499">
      <c r="A499" s="107" t="s">
        <v>77</v>
      </c>
      <c r="B499" s="107"/>
      <c r="C499" s="107"/>
      <c r="D499" s="107"/>
    </row>
    <row r="500" ht="17" customHeight="1">
      <c r="A500" s="123" t="s">
        <v>65</v>
      </c>
      <c r="B500" s="123"/>
      <c r="C500" s="123"/>
      <c r="D500" s="123"/>
    </row>
    <row r="501" ht="17" customHeight="1">
      <c r="A501" s="94" t="s">
        <v>1</v>
      </c>
      <c r="B501" s="94" t="s">
        <v>1</v>
      </c>
      <c r="C501" s="94" t="s">
        <v>1</v>
      </c>
      <c r="D501" s="94" t="s">
        <v>1</v>
      </c>
    </row>
    <row r="502" ht="17" customHeight="1">
      <c r="A502" s="108" t="s">
        <v>104</v>
      </c>
      <c r="B502" s="108" t="s">
        <v>104</v>
      </c>
      <c r="C502" s="108" t="s">
        <v>104</v>
      </c>
      <c r="D502" s="108" t="s">
        <v>104</v>
      </c>
    </row>
    <row r="503" ht="31.1048440933228" customHeight="1">
      <c r="A503" s="111" t="s">
        <v>106</v>
      </c>
      <c r="B503" s="111" t="s">
        <v>106</v>
      </c>
      <c r="C503" s="111" t="s">
        <v>106</v>
      </c>
      <c r="D503" s="111" t="s">
        <v>106</v>
      </c>
    </row>
    <row r="504" ht="5" customHeight="1">
      <c r="A504" s="92"/>
      <c r="B504" s="92"/>
      <c r="C504" s="92"/>
      <c r="D504" s="92"/>
    </row>
    <row r="505" ht="17" customHeight="1">
      <c r="A505" s="96" t="s">
        <v>107</v>
      </c>
      <c r="B505" s="96"/>
      <c r="C505" s="96"/>
      <c r="D505" s="96"/>
    </row>
    <row r="506">
      <c r="A506" s="92"/>
      <c r="B506" s="92"/>
      <c r="C506" s="92"/>
      <c r="D506" s="92"/>
    </row>
    <row r="507">
      <c r="A507" s="97" t="s">
        <v>41</v>
      </c>
      <c r="B507" s="97"/>
      <c r="C507" s="97"/>
      <c r="D507" s="97"/>
    </row>
    <row r="508" ht="5" customHeight="1">
      <c r="A508" s="92"/>
      <c r="B508" s="92"/>
      <c r="C508" s="92"/>
      <c r="D508" s="92"/>
    </row>
    <row r="509">
      <c r="A509" s="21" t="s">
        <v>33</v>
      </c>
      <c r="B509" s="98" t="s">
        <v>42</v>
      </c>
      <c r="C509" s="98"/>
      <c r="D509" s="98"/>
    </row>
    <row r="510">
      <c r="A510" s="21" t="s">
        <v>35</v>
      </c>
      <c r="B510" s="99">
        <v>45819.7041547338</v>
      </c>
      <c r="C510" s="21" t="s">
        <v>36</v>
      </c>
      <c r="D510" s="112">
        <v>7.89351851851852E-05</v>
      </c>
    </row>
    <row r="511">
      <c r="A511" s="21" t="s">
        <v>43</v>
      </c>
      <c r="B511" s="98" t="s">
        <v>108</v>
      </c>
      <c r="C511" s="21" t="s">
        <v>45</v>
      </c>
      <c r="D511" s="117" t="s">
        <v>46</v>
      </c>
    </row>
    <row r="512">
      <c r="A512" s="21" t="s">
        <v>47</v>
      </c>
      <c r="B512" s="114">
        <v>21</v>
      </c>
      <c r="C512" s="21" t="s">
        <v>14</v>
      </c>
      <c r="D512" s="114">
        <v>23</v>
      </c>
    </row>
    <row r="513" ht="5" customHeight="1">
      <c r="A513" s="92"/>
      <c r="B513" s="92"/>
      <c r="C513" s="92"/>
      <c r="D513" s="92"/>
    </row>
    <row r="514">
      <c r="A514" s="115" t="s">
        <v>48</v>
      </c>
      <c r="B514" s="115"/>
      <c r="C514" s="115"/>
      <c r="D514" s="115"/>
    </row>
    <row r="515" ht="50.5789089202881" customHeight="1">
      <c r="A515" s="5" t="s">
        <v>49</v>
      </c>
      <c r="B515" s="5" t="s">
        <v>49</v>
      </c>
      <c r="C515" s="5" t="s">
        <v>49</v>
      </c>
      <c r="D515" s="5" t="s">
        <v>49</v>
      </c>
    </row>
    <row r="516" ht="5" customHeight="1">
      <c r="A516" s="92"/>
      <c r="B516" s="92"/>
      <c r="C516" s="92"/>
      <c r="D516" s="92"/>
    </row>
    <row r="517">
      <c r="A517" s="115" t="s">
        <v>50</v>
      </c>
      <c r="B517" s="115"/>
      <c r="C517" s="115"/>
      <c r="D517" s="115"/>
    </row>
    <row r="518" ht="17" customHeight="1">
      <c r="A518" s="5" t="s">
        <v>51</v>
      </c>
      <c r="B518" s="5" t="s">
        <v>51</v>
      </c>
      <c r="C518" s="5" t="s">
        <v>51</v>
      </c>
      <c r="D518" s="5" t="s">
        <v>51</v>
      </c>
    </row>
    <row r="519">
      <c r="A519" s="92"/>
      <c r="B519" s="92"/>
      <c r="C519" s="92"/>
      <c r="D519" s="92"/>
    </row>
    <row r="520">
      <c r="A520" s="97" t="s">
        <v>3</v>
      </c>
      <c r="B520" s="97"/>
      <c r="C520" s="97"/>
      <c r="D520" s="97"/>
    </row>
    <row r="521" ht="5" customHeight="1">
      <c r="A521" s="92"/>
      <c r="B521" s="92"/>
      <c r="C521" s="92"/>
      <c r="D521" s="92"/>
    </row>
    <row r="522">
      <c r="A522" s="21" t="s">
        <v>33</v>
      </c>
      <c r="B522" s="98" t="s">
        <v>42</v>
      </c>
      <c r="C522" s="98"/>
      <c r="D522" s="98"/>
    </row>
    <row r="523">
      <c r="A523" s="21" t="s">
        <v>35</v>
      </c>
      <c r="B523" s="99">
        <v>45819.704246794</v>
      </c>
      <c r="C523" s="21" t="s">
        <v>36</v>
      </c>
      <c r="D523" s="112">
        <v>0.000102060185185185</v>
      </c>
    </row>
    <row r="524">
      <c r="A524" s="21" t="s">
        <v>52</v>
      </c>
      <c r="B524" s="98" t="s">
        <v>108</v>
      </c>
      <c r="C524" s="21" t="s">
        <v>45</v>
      </c>
      <c r="D524" s="117" t="s">
        <v>54</v>
      </c>
    </row>
    <row r="525">
      <c r="A525" s="21" t="s">
        <v>55</v>
      </c>
      <c r="B525" s="114">
        <v>21</v>
      </c>
      <c r="C525" s="21" t="s">
        <v>14</v>
      </c>
      <c r="D525" s="114">
        <v>23</v>
      </c>
    </row>
    <row r="526">
      <c r="A526" s="92"/>
      <c r="B526" s="92"/>
      <c r="C526" s="92"/>
      <c r="D526" s="92"/>
    </row>
    <row r="527">
      <c r="A527" s="97" t="s">
        <v>56</v>
      </c>
      <c r="B527" s="97"/>
      <c r="C527" s="97"/>
      <c r="D527" s="97"/>
    </row>
    <row r="528" ht="5" customHeight="1">
      <c r="A528" s="92"/>
      <c r="B528" s="92"/>
      <c r="C528" s="92"/>
      <c r="D528" s="92"/>
    </row>
    <row r="529" ht="200" customHeight="1">
      <c r="A529" s="92"/>
      <c r="B529" s="92"/>
      <c r="C529" s="92"/>
      <c r="D529" s="92"/>
    </row>
    <row r="530" ht="5" customHeight="1">
      <c r="A530" s="92"/>
      <c r="B530" s="92"/>
      <c r="C530" s="92"/>
      <c r="D530" s="92"/>
    </row>
    <row r="531" ht="200" customHeight="1">
      <c r="A531" s="92"/>
      <c r="B531" s="92"/>
      <c r="C531" s="92"/>
      <c r="D531" s="92"/>
    </row>
    <row r="532" ht="0" hidden="1">
      <c r="A532" s="92"/>
      <c r="B532" s="92"/>
      <c r="C532" s="92"/>
      <c r="D532" s="92"/>
    </row>
    <row r="533" ht="0" hidden="1">
      <c r="A533" s="107" t="s">
        <v>57</v>
      </c>
      <c r="B533" s="107"/>
      <c r="C533" s="107"/>
      <c r="D533" s="107"/>
    </row>
    <row r="534" ht="0" hidden="1">
      <c r="A534" s="92"/>
      <c r="B534" s="92"/>
      <c r="C534" s="92"/>
      <c r="D534" s="92"/>
    </row>
    <row r="535" ht="0" hidden="1">
      <c r="A535" s="118" t="s">
        <v>58</v>
      </c>
      <c r="B535" s="113">
        <v>21</v>
      </c>
      <c r="C535" s="20"/>
      <c r="D535" s="20"/>
    </row>
    <row r="536" ht="0" hidden="1">
      <c r="A536" s="118" t="s">
        <v>59</v>
      </c>
      <c r="B536" s="113">
        <v>0</v>
      </c>
      <c r="C536" s="20"/>
      <c r="D536" s="20"/>
    </row>
    <row r="537" ht="0" hidden="1">
      <c r="A537" s="118" t="s">
        <v>60</v>
      </c>
      <c r="B537" s="113">
        <v>0</v>
      </c>
      <c r="C537" s="20"/>
      <c r="D537" s="20"/>
    </row>
    <row r="538" ht="0" hidden="1">
      <c r="A538" s="118" t="s">
        <v>61</v>
      </c>
      <c r="B538" s="113">
        <v>2</v>
      </c>
      <c r="C538" s="20"/>
      <c r="D538" s="20"/>
    </row>
    <row r="539" ht="0" hidden="1">
      <c r="A539" s="29" t="s">
        <v>23</v>
      </c>
      <c r="B539" s="119">
        <v>23</v>
      </c>
      <c r="C539" s="29"/>
      <c r="D539" s="29"/>
    </row>
    <row r="540" ht="5" customHeight="1">
      <c r="A540" s="92"/>
      <c r="B540" s="92"/>
      <c r="C540" s="92"/>
      <c r="D540" s="92"/>
    </row>
    <row r="541">
      <c r="A541" s="107" t="s">
        <v>62</v>
      </c>
      <c r="B541" s="107"/>
      <c r="C541" s="107"/>
      <c r="D541" s="107"/>
    </row>
    <row r="542" ht="5" customHeight="1">
      <c r="A542" s="92"/>
      <c r="B542" s="92"/>
      <c r="C542" s="92"/>
      <c r="D542" s="92"/>
    </row>
    <row r="543" ht="62.9080066680908" customHeight="1">
      <c r="A543" s="21" t="s">
        <v>63</v>
      </c>
      <c r="B543" s="98" t="s">
        <v>49</v>
      </c>
      <c r="C543" s="98" t="s">
        <v>49</v>
      </c>
      <c r="D543" s="98" t="s">
        <v>49</v>
      </c>
    </row>
    <row r="544" ht="17" customHeight="1">
      <c r="A544" s="21" t="s">
        <v>64</v>
      </c>
      <c r="B544" s="98" t="s">
        <v>65</v>
      </c>
      <c r="C544" s="98" t="s">
        <v>65</v>
      </c>
      <c r="D544" s="98" t="s">
        <v>65</v>
      </c>
    </row>
    <row r="545" ht="17" customHeight="1">
      <c r="A545" s="21" t="s">
        <v>66</v>
      </c>
      <c r="B545" s="98" t="s">
        <v>65</v>
      </c>
      <c r="C545" s="98" t="s">
        <v>65</v>
      </c>
      <c r="D545" s="98" t="s">
        <v>65</v>
      </c>
    </row>
    <row r="546" ht="17" customHeight="1">
      <c r="A546" s="21" t="s">
        <v>67</v>
      </c>
      <c r="B546" s="98" t="s">
        <v>51</v>
      </c>
      <c r="C546" s="98" t="s">
        <v>51</v>
      </c>
      <c r="D546" s="98" t="s">
        <v>51</v>
      </c>
    </row>
    <row r="547" ht="5" customHeight="1">
      <c r="A547" s="92"/>
      <c r="B547" s="92"/>
      <c r="C547" s="92"/>
      <c r="D547" s="92"/>
    </row>
    <row r="548">
      <c r="A548" s="107" t="s">
        <v>68</v>
      </c>
      <c r="B548" s="107"/>
      <c r="C548" s="107"/>
      <c r="D548" s="107"/>
    </row>
    <row r="549" ht="5" customHeight="1">
      <c r="A549" s="92"/>
      <c r="B549" s="92"/>
      <c r="C549" s="92"/>
      <c r="D549" s="92"/>
    </row>
    <row r="550">
      <c r="A550" s="21" t="s">
        <v>69</v>
      </c>
      <c r="B550" s="21" t="s">
        <v>70</v>
      </c>
      <c r="C550" s="21"/>
      <c r="D550" s="21" t="s">
        <v>14</v>
      </c>
    </row>
    <row r="551">
      <c r="A551" s="21" t="s">
        <v>63</v>
      </c>
      <c r="B551" s="20" t="s">
        <v>71</v>
      </c>
      <c r="C551" s="20"/>
      <c r="D551" s="120">
        <v>10</v>
      </c>
    </row>
    <row r="552">
      <c r="A552" s="20"/>
      <c r="B552" s="20" t="s">
        <v>72</v>
      </c>
      <c r="C552" s="20"/>
      <c r="D552" s="120">
        <v>3</v>
      </c>
    </row>
    <row r="553">
      <c r="A553" s="20"/>
      <c r="B553" s="20" t="s">
        <v>73</v>
      </c>
      <c r="C553" s="20"/>
      <c r="D553" s="120">
        <v>2</v>
      </c>
    </row>
    <row r="554">
      <c r="A554" s="20"/>
      <c r="B554" s="20" t="s">
        <v>74</v>
      </c>
      <c r="C554" s="20"/>
      <c r="D554" s="120">
        <v>3</v>
      </c>
    </row>
    <row r="555">
      <c r="A555" s="20"/>
      <c r="B555" s="20" t="s">
        <v>75</v>
      </c>
      <c r="C555" s="20"/>
      <c r="D555" s="120">
        <v>3</v>
      </c>
    </row>
    <row r="556">
      <c r="A556" s="21"/>
      <c r="B556" s="28" t="s">
        <v>23</v>
      </c>
      <c r="C556" s="28"/>
      <c r="D556" s="121">
        <v>21</v>
      </c>
    </row>
    <row r="557">
      <c r="A557" s="21" t="s">
        <v>64</v>
      </c>
      <c r="B557" s="20" t="s">
        <v>71</v>
      </c>
      <c r="C557" s="20"/>
      <c r="D557" s="120">
        <v>0</v>
      </c>
    </row>
    <row r="558">
      <c r="A558" s="20"/>
      <c r="B558" s="20" t="s">
        <v>72</v>
      </c>
      <c r="C558" s="20"/>
      <c r="D558" s="120">
        <v>0</v>
      </c>
    </row>
    <row r="559">
      <c r="A559" s="20"/>
      <c r="B559" s="20" t="s">
        <v>73</v>
      </c>
      <c r="C559" s="20"/>
      <c r="D559" s="120">
        <v>0</v>
      </c>
    </row>
    <row r="560">
      <c r="A560" s="20"/>
      <c r="B560" s="20" t="s">
        <v>74</v>
      </c>
      <c r="C560" s="20"/>
      <c r="D560" s="120">
        <v>0</v>
      </c>
    </row>
    <row r="561">
      <c r="A561" s="20"/>
      <c r="B561" s="20" t="s">
        <v>75</v>
      </c>
      <c r="C561" s="20"/>
      <c r="D561" s="120">
        <v>0</v>
      </c>
    </row>
    <row r="562">
      <c r="A562" s="21"/>
      <c r="B562" s="28" t="s">
        <v>23</v>
      </c>
      <c r="C562" s="28"/>
      <c r="D562" s="121">
        <v>0</v>
      </c>
    </row>
    <row r="563">
      <c r="A563" s="21" t="s">
        <v>66</v>
      </c>
      <c r="B563" s="20" t="s">
        <v>71</v>
      </c>
      <c r="C563" s="20"/>
      <c r="D563" s="120">
        <v>0</v>
      </c>
    </row>
    <row r="564">
      <c r="A564" s="20"/>
      <c r="B564" s="20" t="s">
        <v>72</v>
      </c>
      <c r="C564" s="20"/>
      <c r="D564" s="120">
        <v>0</v>
      </c>
    </row>
    <row r="565">
      <c r="A565" s="20"/>
      <c r="B565" s="20" t="s">
        <v>73</v>
      </c>
      <c r="C565" s="20"/>
      <c r="D565" s="120">
        <v>0</v>
      </c>
    </row>
    <row r="566">
      <c r="A566" s="20"/>
      <c r="B566" s="20" t="s">
        <v>74</v>
      </c>
      <c r="C566" s="20"/>
      <c r="D566" s="120">
        <v>0</v>
      </c>
    </row>
    <row r="567">
      <c r="A567" s="20"/>
      <c r="B567" s="20" t="s">
        <v>75</v>
      </c>
      <c r="C567" s="20"/>
      <c r="D567" s="120">
        <v>0</v>
      </c>
    </row>
    <row r="568">
      <c r="A568" s="21"/>
      <c r="B568" s="28" t="s">
        <v>23</v>
      </c>
      <c r="C568" s="28"/>
      <c r="D568" s="121">
        <v>0</v>
      </c>
    </row>
    <row r="569">
      <c r="A569" s="21" t="s">
        <v>67</v>
      </c>
      <c r="B569" s="20" t="s">
        <v>71</v>
      </c>
      <c r="C569" s="20"/>
      <c r="D569" s="120">
        <v>2</v>
      </c>
    </row>
    <row r="570">
      <c r="A570" s="20"/>
      <c r="B570" s="20" t="s">
        <v>72</v>
      </c>
      <c r="C570" s="20"/>
      <c r="D570" s="120">
        <v>0</v>
      </c>
    </row>
    <row r="571">
      <c r="A571" s="20"/>
      <c r="B571" s="20" t="s">
        <v>73</v>
      </c>
      <c r="C571" s="20"/>
      <c r="D571" s="120">
        <v>0</v>
      </c>
    </row>
    <row r="572">
      <c r="A572" s="20"/>
      <c r="B572" s="20" t="s">
        <v>74</v>
      </c>
      <c r="C572" s="20"/>
      <c r="D572" s="120">
        <v>0</v>
      </c>
    </row>
    <row r="573">
      <c r="A573" s="20"/>
      <c r="B573" s="20" t="s">
        <v>75</v>
      </c>
      <c r="C573" s="20"/>
      <c r="D573" s="120">
        <v>0</v>
      </c>
    </row>
    <row r="574">
      <c r="A574" s="21"/>
      <c r="B574" s="28" t="s">
        <v>23</v>
      </c>
      <c r="C574" s="28"/>
      <c r="D574" s="121">
        <v>2</v>
      </c>
    </row>
    <row r="575">
      <c r="A575" s="29" t="s">
        <v>23</v>
      </c>
      <c r="B575" s="29"/>
      <c r="C575" s="29"/>
      <c r="D575" s="122">
        <v>23</v>
      </c>
    </row>
    <row r="576">
      <c r="A576" s="92"/>
      <c r="B576" s="92"/>
      <c r="C576" s="92"/>
      <c r="D576" s="92"/>
    </row>
    <row r="577">
      <c r="A577" s="107" t="s">
        <v>76</v>
      </c>
      <c r="B577" s="107"/>
      <c r="C577" s="107"/>
      <c r="D577" s="107"/>
    </row>
    <row r="578" ht="17" customHeight="1">
      <c r="A578" s="123" t="s">
        <v>65</v>
      </c>
      <c r="B578" s="123"/>
      <c r="C578" s="123"/>
      <c r="D578" s="123"/>
    </row>
    <row r="579">
      <c r="A579" s="92"/>
      <c r="B579" s="92"/>
      <c r="C579" s="92"/>
      <c r="D579" s="92"/>
    </row>
    <row r="580">
      <c r="A580" s="107" t="s">
        <v>77</v>
      </c>
      <c r="B580" s="107"/>
      <c r="C580" s="107"/>
      <c r="D580" s="107"/>
    </row>
    <row r="581" ht="17" customHeight="1">
      <c r="A581" s="123" t="s">
        <v>65</v>
      </c>
      <c r="B581" s="123"/>
      <c r="C581" s="123"/>
      <c r="D581" s="123"/>
    </row>
    <row r="582" ht="17" customHeight="1">
      <c r="A582" s="94" t="s">
        <v>1</v>
      </c>
      <c r="B582" s="94" t="s">
        <v>1</v>
      </c>
      <c r="C582" s="94" t="s">
        <v>1</v>
      </c>
      <c r="D582" s="94" t="s">
        <v>1</v>
      </c>
    </row>
    <row r="583" ht="31.1048440933228" customHeight="1">
      <c r="A583" s="108" t="s">
        <v>109</v>
      </c>
      <c r="B583" s="108" t="s">
        <v>109</v>
      </c>
      <c r="C583" s="108" t="s">
        <v>109</v>
      </c>
      <c r="D583" s="108" t="s">
        <v>109</v>
      </c>
    </row>
    <row r="584" ht="31.1048440933228" customHeight="1">
      <c r="A584" s="111" t="s">
        <v>110</v>
      </c>
      <c r="B584" s="111" t="s">
        <v>110</v>
      </c>
      <c r="C584" s="111" t="s">
        <v>110</v>
      </c>
      <c r="D584" s="111" t="s">
        <v>110</v>
      </c>
    </row>
    <row r="585" ht="5" customHeight="1">
      <c r="A585" s="92"/>
      <c r="B585" s="92"/>
      <c r="C585" s="92"/>
      <c r="D585" s="92"/>
    </row>
    <row r="586" ht="28.5127716064453" customHeight="1">
      <c r="A586" s="96" t="s">
        <v>111</v>
      </c>
      <c r="B586" s="96"/>
      <c r="C586" s="96"/>
      <c r="D586" s="96"/>
    </row>
    <row r="587">
      <c r="A587" s="92"/>
      <c r="B587" s="92"/>
      <c r="C587" s="92"/>
      <c r="D587" s="92"/>
    </row>
    <row r="588">
      <c r="A588" s="97" t="s">
        <v>41</v>
      </c>
      <c r="B588" s="97"/>
      <c r="C588" s="97"/>
      <c r="D588" s="97"/>
    </row>
    <row r="589" ht="5" customHeight="1">
      <c r="A589" s="92"/>
      <c r="B589" s="92"/>
      <c r="C589" s="92"/>
      <c r="D589" s="92"/>
    </row>
    <row r="590">
      <c r="A590" s="21" t="s">
        <v>33</v>
      </c>
      <c r="B590" s="98" t="s">
        <v>42</v>
      </c>
      <c r="C590" s="98"/>
      <c r="D590" s="98"/>
    </row>
    <row r="591">
      <c r="A591" s="21" t="s">
        <v>35</v>
      </c>
      <c r="B591" s="99">
        <v>45819.7127345139</v>
      </c>
      <c r="C591" s="21" t="s">
        <v>36</v>
      </c>
      <c r="D591" s="112">
        <v>8.22800925925926E-05</v>
      </c>
    </row>
    <row r="592">
      <c r="A592" s="21" t="s">
        <v>43</v>
      </c>
      <c r="B592" s="98" t="s">
        <v>44</v>
      </c>
      <c r="C592" s="21" t="s">
        <v>45</v>
      </c>
      <c r="D592" s="117" t="s">
        <v>46</v>
      </c>
    </row>
    <row r="593">
      <c r="A593" s="21" t="s">
        <v>47</v>
      </c>
      <c r="B593" s="114">
        <v>20</v>
      </c>
      <c r="C593" s="21" t="s">
        <v>14</v>
      </c>
      <c r="D593" s="114">
        <v>23</v>
      </c>
    </row>
    <row r="594" ht="5" customHeight="1">
      <c r="A594" s="92"/>
      <c r="B594" s="92"/>
      <c r="C594" s="92"/>
      <c r="D594" s="92"/>
    </row>
    <row r="595">
      <c r="A595" s="115" t="s">
        <v>48</v>
      </c>
      <c r="B595" s="115"/>
      <c r="C595" s="115"/>
      <c r="D595" s="115"/>
    </row>
    <row r="596" ht="38.2498054504395" customHeight="1">
      <c r="A596" s="5" t="s">
        <v>112</v>
      </c>
      <c r="B596" s="5" t="s">
        <v>112</v>
      </c>
      <c r="C596" s="5" t="s">
        <v>112</v>
      </c>
      <c r="D596" s="5" t="s">
        <v>112</v>
      </c>
    </row>
    <row r="597" ht="5" customHeight="1">
      <c r="A597" s="92"/>
      <c r="B597" s="92"/>
      <c r="C597" s="92"/>
      <c r="D597" s="92"/>
    </row>
    <row r="598">
      <c r="A598" s="115" t="s">
        <v>50</v>
      </c>
      <c r="B598" s="115"/>
      <c r="C598" s="115"/>
      <c r="D598" s="115"/>
    </row>
    <row r="599" ht="17" customHeight="1">
      <c r="A599" s="5" t="s">
        <v>113</v>
      </c>
      <c r="B599" s="5" t="s">
        <v>113</v>
      </c>
      <c r="C599" s="5" t="s">
        <v>113</v>
      </c>
      <c r="D599" s="5" t="s">
        <v>113</v>
      </c>
    </row>
    <row r="600">
      <c r="A600" s="92"/>
      <c r="B600" s="92"/>
      <c r="C600" s="92"/>
      <c r="D600" s="92"/>
    </row>
    <row r="601">
      <c r="A601" s="97" t="s">
        <v>3</v>
      </c>
      <c r="B601" s="97"/>
      <c r="C601" s="97"/>
      <c r="D601" s="97"/>
    </row>
    <row r="602" ht="5" customHeight="1">
      <c r="A602" s="92"/>
      <c r="B602" s="92"/>
      <c r="C602" s="92"/>
      <c r="D602" s="92"/>
    </row>
    <row r="603">
      <c r="A603" s="21" t="s">
        <v>33</v>
      </c>
      <c r="B603" s="98" t="s">
        <v>42</v>
      </c>
      <c r="C603" s="98"/>
      <c r="D603" s="98"/>
    </row>
    <row r="604">
      <c r="A604" s="21" t="s">
        <v>35</v>
      </c>
      <c r="B604" s="99">
        <v>45819.7128357292</v>
      </c>
      <c r="C604" s="21" t="s">
        <v>36</v>
      </c>
      <c r="D604" s="112">
        <v>6.25925925925926E-05</v>
      </c>
    </row>
    <row r="605">
      <c r="A605" s="21" t="s">
        <v>52</v>
      </c>
      <c r="B605" s="98" t="s">
        <v>114</v>
      </c>
      <c r="C605" s="21" t="s">
        <v>45</v>
      </c>
      <c r="D605" s="117" t="s">
        <v>54</v>
      </c>
    </row>
    <row r="606">
      <c r="A606" s="21" t="s">
        <v>55</v>
      </c>
      <c r="B606" s="114">
        <v>20</v>
      </c>
      <c r="C606" s="21" t="s">
        <v>14</v>
      </c>
      <c r="D606" s="114">
        <v>23</v>
      </c>
    </row>
    <row r="607">
      <c r="A607" s="92"/>
      <c r="B607" s="92"/>
      <c r="C607" s="92"/>
      <c r="D607" s="92"/>
    </row>
    <row r="608">
      <c r="A608" s="97" t="s">
        <v>56</v>
      </c>
      <c r="B608" s="97"/>
      <c r="C608" s="97"/>
      <c r="D608" s="97"/>
    </row>
    <row r="609" ht="5" customHeight="1">
      <c r="A609" s="92"/>
      <c r="B609" s="92"/>
      <c r="C609" s="92"/>
      <c r="D609" s="92"/>
    </row>
    <row r="610" ht="200" customHeight="1">
      <c r="A610" s="92"/>
      <c r="B610" s="92"/>
      <c r="C610" s="92"/>
      <c r="D610" s="92"/>
    </row>
    <row r="611" ht="5" customHeight="1">
      <c r="A611" s="92"/>
      <c r="B611" s="92"/>
      <c r="C611" s="92"/>
      <c r="D611" s="92"/>
    </row>
    <row r="612" ht="200" customHeight="1">
      <c r="A612" s="92"/>
      <c r="B612" s="92"/>
      <c r="C612" s="92"/>
      <c r="D612" s="92"/>
    </row>
    <row r="613" ht="0" hidden="1">
      <c r="A613" s="92"/>
      <c r="B613" s="92"/>
      <c r="C613" s="92"/>
      <c r="D613" s="92"/>
    </row>
    <row r="614" ht="0" hidden="1">
      <c r="A614" s="107" t="s">
        <v>57</v>
      </c>
      <c r="B614" s="107"/>
      <c r="C614" s="107"/>
      <c r="D614" s="107"/>
    </row>
    <row r="615" ht="0" hidden="1">
      <c r="A615" s="92"/>
      <c r="B615" s="92"/>
      <c r="C615" s="92"/>
      <c r="D615" s="92"/>
    </row>
    <row r="616" ht="0" hidden="1">
      <c r="A616" s="118" t="s">
        <v>58</v>
      </c>
      <c r="B616" s="113">
        <v>20</v>
      </c>
      <c r="C616" s="20"/>
      <c r="D616" s="20"/>
    </row>
    <row r="617" ht="0" hidden="1">
      <c r="A617" s="118" t="s">
        <v>59</v>
      </c>
      <c r="B617" s="113">
        <v>0</v>
      </c>
      <c r="C617" s="20"/>
      <c r="D617" s="20"/>
    </row>
    <row r="618" ht="0" hidden="1">
      <c r="A618" s="118" t="s">
        <v>60</v>
      </c>
      <c r="B618" s="113">
        <v>0</v>
      </c>
      <c r="C618" s="20"/>
      <c r="D618" s="20"/>
    </row>
    <row r="619" ht="0" hidden="1">
      <c r="A619" s="118" t="s">
        <v>61</v>
      </c>
      <c r="B619" s="113">
        <v>3</v>
      </c>
      <c r="C619" s="20"/>
      <c r="D619" s="20"/>
    </row>
    <row r="620" ht="0" hidden="1">
      <c r="A620" s="29" t="s">
        <v>23</v>
      </c>
      <c r="B620" s="119">
        <v>23</v>
      </c>
      <c r="C620" s="29"/>
      <c r="D620" s="29"/>
    </row>
    <row r="621" ht="5" customHeight="1">
      <c r="A621" s="92"/>
      <c r="B621" s="92"/>
      <c r="C621" s="92"/>
      <c r="D621" s="92"/>
    </row>
    <row r="622">
      <c r="A622" s="107" t="s">
        <v>62</v>
      </c>
      <c r="B622" s="107"/>
      <c r="C622" s="107"/>
      <c r="D622" s="107"/>
    </row>
    <row r="623" ht="5" customHeight="1">
      <c r="A623" s="92"/>
      <c r="B623" s="92"/>
      <c r="C623" s="92"/>
      <c r="D623" s="92"/>
    </row>
    <row r="624" ht="62.9080066680908" customHeight="1">
      <c r="A624" s="21" t="s">
        <v>81</v>
      </c>
      <c r="B624" s="98" t="s">
        <v>112</v>
      </c>
      <c r="C624" s="98" t="s">
        <v>112</v>
      </c>
      <c r="D624" s="98" t="s">
        <v>112</v>
      </c>
    </row>
    <row r="625" ht="17" customHeight="1">
      <c r="A625" s="21" t="s">
        <v>64</v>
      </c>
      <c r="B625" s="98" t="s">
        <v>65</v>
      </c>
      <c r="C625" s="98" t="s">
        <v>65</v>
      </c>
      <c r="D625" s="98" t="s">
        <v>65</v>
      </c>
    </row>
    <row r="626" ht="17" customHeight="1">
      <c r="A626" s="21" t="s">
        <v>66</v>
      </c>
      <c r="B626" s="98" t="s">
        <v>65</v>
      </c>
      <c r="C626" s="98" t="s">
        <v>65</v>
      </c>
      <c r="D626" s="98" t="s">
        <v>65</v>
      </c>
    </row>
    <row r="627" ht="17" customHeight="1">
      <c r="A627" s="21" t="s">
        <v>115</v>
      </c>
      <c r="B627" s="98" t="s">
        <v>113</v>
      </c>
      <c r="C627" s="98" t="s">
        <v>113</v>
      </c>
      <c r="D627" s="98" t="s">
        <v>113</v>
      </c>
    </row>
    <row r="628" ht="5" customHeight="1">
      <c r="A628" s="92"/>
      <c r="B628" s="92"/>
      <c r="C628" s="92"/>
      <c r="D628" s="92"/>
    </row>
    <row r="629">
      <c r="A629" s="107" t="s">
        <v>68</v>
      </c>
      <c r="B629" s="107"/>
      <c r="C629" s="107"/>
      <c r="D629" s="107"/>
    </row>
    <row r="630" ht="5" customHeight="1">
      <c r="A630" s="92"/>
      <c r="B630" s="92"/>
      <c r="C630" s="92"/>
      <c r="D630" s="92"/>
    </row>
    <row r="631">
      <c r="A631" s="21" t="s">
        <v>69</v>
      </c>
      <c r="B631" s="21" t="s">
        <v>70</v>
      </c>
      <c r="C631" s="21"/>
      <c r="D631" s="21" t="s">
        <v>14</v>
      </c>
    </row>
    <row r="632">
      <c r="A632" s="21" t="s">
        <v>81</v>
      </c>
      <c r="B632" s="20" t="s">
        <v>71</v>
      </c>
      <c r="C632" s="20"/>
      <c r="D632" s="120">
        <v>9</v>
      </c>
    </row>
    <row r="633">
      <c r="A633" s="20"/>
      <c r="B633" s="20" t="s">
        <v>72</v>
      </c>
      <c r="C633" s="20"/>
      <c r="D633" s="120">
        <v>3</v>
      </c>
    </row>
    <row r="634">
      <c r="A634" s="20"/>
      <c r="B634" s="20" t="s">
        <v>73</v>
      </c>
      <c r="C634" s="20"/>
      <c r="D634" s="120">
        <v>2</v>
      </c>
    </row>
    <row r="635">
      <c r="A635" s="20"/>
      <c r="B635" s="20" t="s">
        <v>74</v>
      </c>
      <c r="C635" s="20"/>
      <c r="D635" s="120">
        <v>3</v>
      </c>
    </row>
    <row r="636">
      <c r="A636" s="20"/>
      <c r="B636" s="20" t="s">
        <v>75</v>
      </c>
      <c r="C636" s="20"/>
      <c r="D636" s="120">
        <v>3</v>
      </c>
    </row>
    <row r="637">
      <c r="A637" s="21"/>
      <c r="B637" s="28" t="s">
        <v>23</v>
      </c>
      <c r="C637" s="28"/>
      <c r="D637" s="121">
        <v>20</v>
      </c>
    </row>
    <row r="638">
      <c r="A638" s="21" t="s">
        <v>64</v>
      </c>
      <c r="B638" s="20" t="s">
        <v>71</v>
      </c>
      <c r="C638" s="20"/>
      <c r="D638" s="120">
        <v>0</v>
      </c>
    </row>
    <row r="639">
      <c r="A639" s="20"/>
      <c r="B639" s="20" t="s">
        <v>72</v>
      </c>
      <c r="C639" s="20"/>
      <c r="D639" s="120">
        <v>0</v>
      </c>
    </row>
    <row r="640">
      <c r="A640" s="20"/>
      <c r="B640" s="20" t="s">
        <v>73</v>
      </c>
      <c r="C640" s="20"/>
      <c r="D640" s="120">
        <v>0</v>
      </c>
    </row>
    <row r="641">
      <c r="A641" s="20"/>
      <c r="B641" s="20" t="s">
        <v>74</v>
      </c>
      <c r="C641" s="20"/>
      <c r="D641" s="120">
        <v>0</v>
      </c>
    </row>
    <row r="642">
      <c r="A642" s="20"/>
      <c r="B642" s="20" t="s">
        <v>75</v>
      </c>
      <c r="C642" s="20"/>
      <c r="D642" s="120">
        <v>0</v>
      </c>
    </row>
    <row r="643">
      <c r="A643" s="21"/>
      <c r="B643" s="28" t="s">
        <v>23</v>
      </c>
      <c r="C643" s="28"/>
      <c r="D643" s="121">
        <v>0</v>
      </c>
    </row>
    <row r="644">
      <c r="A644" s="21" t="s">
        <v>66</v>
      </c>
      <c r="B644" s="20" t="s">
        <v>71</v>
      </c>
      <c r="C644" s="20"/>
      <c r="D644" s="120">
        <v>0</v>
      </c>
    </row>
    <row r="645">
      <c r="A645" s="20"/>
      <c r="B645" s="20" t="s">
        <v>72</v>
      </c>
      <c r="C645" s="20"/>
      <c r="D645" s="120">
        <v>0</v>
      </c>
    </row>
    <row r="646">
      <c r="A646" s="20"/>
      <c r="B646" s="20" t="s">
        <v>73</v>
      </c>
      <c r="C646" s="20"/>
      <c r="D646" s="120">
        <v>0</v>
      </c>
    </row>
    <row r="647">
      <c r="A647" s="20"/>
      <c r="B647" s="20" t="s">
        <v>74</v>
      </c>
      <c r="C647" s="20"/>
      <c r="D647" s="120">
        <v>0</v>
      </c>
    </row>
    <row r="648">
      <c r="A648" s="20"/>
      <c r="B648" s="20" t="s">
        <v>75</v>
      </c>
      <c r="C648" s="20"/>
      <c r="D648" s="120">
        <v>0</v>
      </c>
    </row>
    <row r="649">
      <c r="A649" s="21"/>
      <c r="B649" s="28" t="s">
        <v>23</v>
      </c>
      <c r="C649" s="28"/>
      <c r="D649" s="121">
        <v>0</v>
      </c>
    </row>
    <row r="650">
      <c r="A650" s="21" t="s">
        <v>115</v>
      </c>
      <c r="B650" s="20" t="s">
        <v>71</v>
      </c>
      <c r="C650" s="20"/>
      <c r="D650" s="120">
        <v>3</v>
      </c>
    </row>
    <row r="651">
      <c r="A651" s="20"/>
      <c r="B651" s="20" t="s">
        <v>72</v>
      </c>
      <c r="C651" s="20"/>
      <c r="D651" s="120">
        <v>0</v>
      </c>
    </row>
    <row r="652">
      <c r="A652" s="20"/>
      <c r="B652" s="20" t="s">
        <v>73</v>
      </c>
      <c r="C652" s="20"/>
      <c r="D652" s="120">
        <v>0</v>
      </c>
    </row>
    <row r="653">
      <c r="A653" s="20"/>
      <c r="B653" s="20" t="s">
        <v>74</v>
      </c>
      <c r="C653" s="20"/>
      <c r="D653" s="120">
        <v>0</v>
      </c>
    </row>
    <row r="654">
      <c r="A654" s="20"/>
      <c r="B654" s="20" t="s">
        <v>75</v>
      </c>
      <c r="C654" s="20"/>
      <c r="D654" s="120">
        <v>0</v>
      </c>
    </row>
    <row r="655">
      <c r="A655" s="21"/>
      <c r="B655" s="28" t="s">
        <v>23</v>
      </c>
      <c r="C655" s="28"/>
      <c r="D655" s="121">
        <v>3</v>
      </c>
    </row>
    <row r="656">
      <c r="A656" s="29" t="s">
        <v>23</v>
      </c>
      <c r="B656" s="29"/>
      <c r="C656" s="29"/>
      <c r="D656" s="122">
        <v>23</v>
      </c>
    </row>
    <row r="657">
      <c r="A657" s="92"/>
      <c r="B657" s="92"/>
      <c r="C657" s="92"/>
      <c r="D657" s="92"/>
    </row>
    <row r="658">
      <c r="A658" s="107" t="s">
        <v>76</v>
      </c>
      <c r="B658" s="107"/>
      <c r="C658" s="107"/>
      <c r="D658" s="107"/>
    </row>
    <row r="659" ht="17" customHeight="1">
      <c r="A659" s="123" t="s">
        <v>65</v>
      </c>
      <c r="B659" s="123"/>
      <c r="C659" s="123"/>
      <c r="D659" s="123"/>
    </row>
    <row r="660">
      <c r="A660" s="92"/>
      <c r="B660" s="92"/>
      <c r="C660" s="92"/>
      <c r="D660" s="92"/>
    </row>
    <row r="661">
      <c r="A661" s="107" t="s">
        <v>77</v>
      </c>
      <c r="B661" s="107"/>
      <c r="C661" s="107"/>
      <c r="D661" s="107"/>
    </row>
    <row r="662" ht="17" customHeight="1">
      <c r="A662" s="123" t="s">
        <v>65</v>
      </c>
      <c r="B662" s="123"/>
      <c r="C662" s="123"/>
      <c r="D662" s="123"/>
    </row>
    <row r="663" ht="17" customHeight="1">
      <c r="A663" s="94" t="s">
        <v>1</v>
      </c>
      <c r="B663" s="94" t="s">
        <v>1</v>
      </c>
      <c r="C663" s="94" t="s">
        <v>1</v>
      </c>
      <c r="D663" s="94" t="s">
        <v>1</v>
      </c>
    </row>
    <row r="664" ht="45.8997659683228" customHeight="1">
      <c r="A664" s="108" t="s">
        <v>116</v>
      </c>
      <c r="B664" s="108" t="s">
        <v>116</v>
      </c>
      <c r="C664" s="108" t="s">
        <v>116</v>
      </c>
      <c r="D664" s="108" t="s">
        <v>116</v>
      </c>
    </row>
    <row r="665" ht="45.8997659683228" customHeight="1">
      <c r="A665" s="111" t="s">
        <v>131</v>
      </c>
      <c r="B665" s="111" t="s">
        <v>131</v>
      </c>
      <c r="C665" s="111" t="s">
        <v>131</v>
      </c>
      <c r="D665" s="111" t="s">
        <v>131</v>
      </c>
    </row>
    <row r="666" ht="5" customHeight="1">
      <c r="A666" s="92"/>
      <c r="B666" s="92"/>
      <c r="C666" s="92"/>
      <c r="D666" s="92"/>
    </row>
    <row r="667" ht="42.0747842788696" customHeight="1">
      <c r="A667" s="96" t="s">
        <v>132</v>
      </c>
      <c r="B667" s="96"/>
      <c r="C667" s="96"/>
      <c r="D667" s="96"/>
    </row>
    <row r="668">
      <c r="A668" s="92"/>
      <c r="B668" s="92"/>
      <c r="C668" s="92"/>
      <c r="D668" s="92"/>
    </row>
    <row r="669">
      <c r="A669" s="97" t="s">
        <v>41</v>
      </c>
      <c r="B669" s="97"/>
      <c r="C669" s="97"/>
      <c r="D669" s="97"/>
    </row>
    <row r="670" ht="5" customHeight="1">
      <c r="A670" s="92"/>
      <c r="B670" s="92"/>
      <c r="C670" s="92"/>
      <c r="D670" s="92"/>
    </row>
    <row r="671">
      <c r="A671" s="21" t="s">
        <v>33</v>
      </c>
      <c r="B671" s="98" t="s">
        <v>42</v>
      </c>
      <c r="C671" s="98"/>
      <c r="D671" s="98"/>
    </row>
    <row r="672">
      <c r="A672" s="21" t="s">
        <v>35</v>
      </c>
      <c r="B672" s="99">
        <v>45819.7320956597</v>
      </c>
      <c r="C672" s="21" t="s">
        <v>36</v>
      </c>
      <c r="D672" s="112">
        <v>7.71064814814815E-05</v>
      </c>
    </row>
    <row r="673">
      <c r="A673" s="21" t="s">
        <v>43</v>
      </c>
      <c r="B673" s="98" t="s">
        <v>44</v>
      </c>
      <c r="C673" s="21" t="s">
        <v>45</v>
      </c>
      <c r="D673" s="117" t="s">
        <v>46</v>
      </c>
    </row>
    <row r="674">
      <c r="A674" s="21" t="s">
        <v>47</v>
      </c>
      <c r="B674" s="114">
        <v>20</v>
      </c>
      <c r="C674" s="21" t="s">
        <v>14</v>
      </c>
      <c r="D674" s="114">
        <v>23</v>
      </c>
    </row>
    <row r="675" ht="5" customHeight="1">
      <c r="A675" s="92"/>
      <c r="B675" s="92"/>
      <c r="C675" s="92"/>
      <c r="D675" s="92"/>
    </row>
    <row r="676">
      <c r="A676" s="115" t="s">
        <v>48</v>
      </c>
      <c r="B676" s="115"/>
      <c r="C676" s="115"/>
      <c r="D676" s="115"/>
    </row>
    <row r="677" ht="38.2498054504395" customHeight="1">
      <c r="A677" s="5" t="s">
        <v>112</v>
      </c>
      <c r="B677" s="5" t="s">
        <v>112</v>
      </c>
      <c r="C677" s="5" t="s">
        <v>112</v>
      </c>
      <c r="D677" s="5" t="s">
        <v>112</v>
      </c>
    </row>
    <row r="678" ht="5" customHeight="1">
      <c r="A678" s="92"/>
      <c r="B678" s="92"/>
      <c r="C678" s="92"/>
      <c r="D678" s="92"/>
    </row>
    <row r="679">
      <c r="A679" s="115" t="s">
        <v>50</v>
      </c>
      <c r="B679" s="115"/>
      <c r="C679" s="115"/>
      <c r="D679" s="115"/>
    </row>
    <row r="680" ht="17" customHeight="1">
      <c r="A680" s="5" t="s">
        <v>113</v>
      </c>
      <c r="B680" s="5" t="s">
        <v>113</v>
      </c>
      <c r="C680" s="5" t="s">
        <v>113</v>
      </c>
      <c r="D680" s="5" t="s">
        <v>113</v>
      </c>
    </row>
    <row r="681">
      <c r="A681" s="92"/>
      <c r="B681" s="92"/>
      <c r="C681" s="92"/>
      <c r="D681" s="92"/>
    </row>
    <row r="682">
      <c r="A682" s="97" t="s">
        <v>3</v>
      </c>
      <c r="B682" s="97"/>
      <c r="C682" s="97"/>
      <c r="D682" s="97"/>
    </row>
    <row r="683" ht="5" customHeight="1">
      <c r="A683" s="92"/>
      <c r="B683" s="92"/>
      <c r="C683" s="92"/>
      <c r="D683" s="92"/>
    </row>
    <row r="684">
      <c r="A684" s="21" t="s">
        <v>33</v>
      </c>
      <c r="B684" s="98" t="s">
        <v>42</v>
      </c>
      <c r="C684" s="98"/>
      <c r="D684" s="98"/>
    </row>
    <row r="685">
      <c r="A685" s="21" t="s">
        <v>35</v>
      </c>
      <c r="B685" s="99">
        <v>45819.7321855787</v>
      </c>
      <c r="C685" s="21" t="s">
        <v>36</v>
      </c>
      <c r="D685" s="112">
        <v>8.82407407407407E-05</v>
      </c>
    </row>
    <row r="686">
      <c r="A686" s="21" t="s">
        <v>52</v>
      </c>
      <c r="B686" s="98" t="s">
        <v>53</v>
      </c>
      <c r="C686" s="21" t="s">
        <v>45</v>
      </c>
      <c r="D686" s="117" t="s">
        <v>54</v>
      </c>
    </row>
    <row r="687">
      <c r="A687" s="21" t="s">
        <v>55</v>
      </c>
      <c r="B687" s="114">
        <v>19</v>
      </c>
      <c r="C687" s="21" t="s">
        <v>14</v>
      </c>
      <c r="D687" s="114">
        <v>23</v>
      </c>
    </row>
    <row r="688">
      <c r="A688" s="92"/>
      <c r="B688" s="92"/>
      <c r="C688" s="92"/>
      <c r="D688" s="92"/>
    </row>
    <row r="689">
      <c r="A689" s="97" t="s">
        <v>56</v>
      </c>
      <c r="B689" s="97"/>
      <c r="C689" s="97"/>
      <c r="D689" s="97"/>
    </row>
    <row r="690" ht="5" customHeight="1">
      <c r="A690" s="92"/>
      <c r="B690" s="92"/>
      <c r="C690" s="92"/>
      <c r="D690" s="92"/>
    </row>
    <row r="691" ht="200" customHeight="1">
      <c r="A691" s="92"/>
      <c r="B691" s="92"/>
      <c r="C691" s="92"/>
      <c r="D691" s="92"/>
    </row>
    <row r="692" ht="5" customHeight="1">
      <c r="A692" s="92"/>
      <c r="B692" s="92"/>
      <c r="C692" s="92"/>
      <c r="D692" s="92"/>
    </row>
    <row r="693" ht="200" customHeight="1">
      <c r="A693" s="92"/>
      <c r="B693" s="92"/>
      <c r="C693" s="92"/>
      <c r="D693" s="92"/>
    </row>
    <row r="694" ht="0" hidden="1">
      <c r="A694" s="92"/>
      <c r="B694" s="92"/>
      <c r="C694" s="92"/>
      <c r="D694" s="92"/>
    </row>
    <row r="695" ht="0" hidden="1">
      <c r="A695" s="107" t="s">
        <v>57</v>
      </c>
      <c r="B695" s="107"/>
      <c r="C695" s="107"/>
      <c r="D695" s="107"/>
    </row>
    <row r="696" ht="0" hidden="1">
      <c r="A696" s="92"/>
      <c r="B696" s="92"/>
      <c r="C696" s="92"/>
      <c r="D696" s="92"/>
    </row>
    <row r="697" ht="0" hidden="1">
      <c r="A697" s="118" t="s">
        <v>58</v>
      </c>
      <c r="B697" s="113">
        <v>19</v>
      </c>
      <c r="C697" s="20"/>
      <c r="D697" s="20"/>
    </row>
    <row r="698" ht="0" hidden="1">
      <c r="A698" s="118" t="s">
        <v>59</v>
      </c>
      <c r="B698" s="113">
        <v>0</v>
      </c>
      <c r="C698" s="20"/>
      <c r="D698" s="20"/>
    </row>
    <row r="699" ht="0" hidden="1">
      <c r="A699" s="118" t="s">
        <v>60</v>
      </c>
      <c r="B699" s="113">
        <v>1</v>
      </c>
      <c r="C699" s="20"/>
      <c r="D699" s="20"/>
    </row>
    <row r="700" ht="0" hidden="1">
      <c r="A700" s="118" t="s">
        <v>61</v>
      </c>
      <c r="B700" s="113">
        <v>3</v>
      </c>
      <c r="C700" s="20"/>
      <c r="D700" s="20"/>
    </row>
    <row r="701" ht="0" hidden="1">
      <c r="A701" s="29" t="s">
        <v>23</v>
      </c>
      <c r="B701" s="119">
        <v>23</v>
      </c>
      <c r="C701" s="29"/>
      <c r="D701" s="29"/>
    </row>
    <row r="702" ht="5" customHeight="1">
      <c r="A702" s="92"/>
      <c r="B702" s="92"/>
      <c r="C702" s="92"/>
      <c r="D702" s="92"/>
    </row>
    <row r="703">
      <c r="A703" s="107" t="s">
        <v>62</v>
      </c>
      <c r="B703" s="107"/>
      <c r="C703" s="107"/>
      <c r="D703" s="107"/>
    </row>
    <row r="704" ht="5" customHeight="1">
      <c r="A704" s="92"/>
      <c r="B704" s="92"/>
      <c r="C704" s="92"/>
      <c r="D704" s="92"/>
    </row>
    <row r="705" ht="50.5789089202881" customHeight="1">
      <c r="A705" s="21" t="s">
        <v>95</v>
      </c>
      <c r="B705" s="98" t="s">
        <v>133</v>
      </c>
      <c r="C705" s="98" t="s">
        <v>133</v>
      </c>
      <c r="D705" s="98" t="s">
        <v>133</v>
      </c>
    </row>
    <row r="706" ht="17" customHeight="1">
      <c r="A706" s="21" t="s">
        <v>64</v>
      </c>
      <c r="B706" s="98" t="s">
        <v>65</v>
      </c>
      <c r="C706" s="98" t="s">
        <v>65</v>
      </c>
      <c r="D706" s="98" t="s">
        <v>65</v>
      </c>
    </row>
    <row r="707" ht="17" customHeight="1">
      <c r="A707" s="21" t="s">
        <v>83</v>
      </c>
      <c r="B707" s="98" t="s">
        <v>134</v>
      </c>
      <c r="C707" s="98" t="s">
        <v>134</v>
      </c>
      <c r="D707" s="98" t="s">
        <v>134</v>
      </c>
    </row>
    <row r="708" ht="17" customHeight="1">
      <c r="A708" s="21" t="s">
        <v>115</v>
      </c>
      <c r="B708" s="98" t="s">
        <v>113</v>
      </c>
      <c r="C708" s="98" t="s">
        <v>113</v>
      </c>
      <c r="D708" s="98" t="s">
        <v>113</v>
      </c>
    </row>
    <row r="709" ht="5" customHeight="1">
      <c r="A709" s="92"/>
      <c r="B709" s="92"/>
      <c r="C709" s="92"/>
      <c r="D709" s="92"/>
    </row>
    <row r="710">
      <c r="A710" s="107" t="s">
        <v>68</v>
      </c>
      <c r="B710" s="107"/>
      <c r="C710" s="107"/>
      <c r="D710" s="107"/>
    </row>
    <row r="711" ht="5" customHeight="1">
      <c r="A711" s="92"/>
      <c r="B711" s="92"/>
      <c r="C711" s="92"/>
      <c r="D711" s="92"/>
    </row>
    <row r="712">
      <c r="A712" s="21" t="s">
        <v>69</v>
      </c>
      <c r="B712" s="21" t="s">
        <v>70</v>
      </c>
      <c r="C712" s="21"/>
      <c r="D712" s="21" t="s">
        <v>14</v>
      </c>
    </row>
    <row r="713">
      <c r="A713" s="21" t="s">
        <v>95</v>
      </c>
      <c r="B713" s="20" t="s">
        <v>71</v>
      </c>
      <c r="C713" s="20"/>
      <c r="D713" s="120">
        <v>9</v>
      </c>
    </row>
    <row r="714">
      <c r="A714" s="20"/>
      <c r="B714" s="20" t="s">
        <v>72</v>
      </c>
      <c r="C714" s="20"/>
      <c r="D714" s="120">
        <v>3</v>
      </c>
    </row>
    <row r="715">
      <c r="A715" s="20"/>
      <c r="B715" s="20" t="s">
        <v>73</v>
      </c>
      <c r="C715" s="20"/>
      <c r="D715" s="120">
        <v>2</v>
      </c>
    </row>
    <row r="716">
      <c r="A716" s="20"/>
      <c r="B716" s="20" t="s">
        <v>74</v>
      </c>
      <c r="C716" s="20"/>
      <c r="D716" s="120">
        <v>3</v>
      </c>
    </row>
    <row r="717">
      <c r="A717" s="20"/>
      <c r="B717" s="20" t="s">
        <v>75</v>
      </c>
      <c r="C717" s="20"/>
      <c r="D717" s="120">
        <v>2</v>
      </c>
    </row>
    <row r="718">
      <c r="A718" s="21"/>
      <c r="B718" s="28" t="s">
        <v>23</v>
      </c>
      <c r="C718" s="28"/>
      <c r="D718" s="121">
        <v>19</v>
      </c>
    </row>
    <row r="719">
      <c r="A719" s="21" t="s">
        <v>64</v>
      </c>
      <c r="B719" s="20" t="s">
        <v>71</v>
      </c>
      <c r="C719" s="20"/>
      <c r="D719" s="120">
        <v>0</v>
      </c>
    </row>
    <row r="720">
      <c r="A720" s="20"/>
      <c r="B720" s="20" t="s">
        <v>72</v>
      </c>
      <c r="C720" s="20"/>
      <c r="D720" s="120">
        <v>0</v>
      </c>
    </row>
    <row r="721">
      <c r="A721" s="20"/>
      <c r="B721" s="20" t="s">
        <v>73</v>
      </c>
      <c r="C721" s="20"/>
      <c r="D721" s="120">
        <v>0</v>
      </c>
    </row>
    <row r="722">
      <c r="A722" s="20"/>
      <c r="B722" s="20" t="s">
        <v>74</v>
      </c>
      <c r="C722" s="20"/>
      <c r="D722" s="120">
        <v>0</v>
      </c>
    </row>
    <row r="723">
      <c r="A723" s="20"/>
      <c r="B723" s="20" t="s">
        <v>75</v>
      </c>
      <c r="C723" s="20"/>
      <c r="D723" s="120">
        <v>0</v>
      </c>
    </row>
    <row r="724">
      <c r="A724" s="21"/>
      <c r="B724" s="28" t="s">
        <v>23</v>
      </c>
      <c r="C724" s="28"/>
      <c r="D724" s="121">
        <v>0</v>
      </c>
    </row>
    <row r="725">
      <c r="A725" s="21" t="s">
        <v>83</v>
      </c>
      <c r="B725" s="20" t="s">
        <v>71</v>
      </c>
      <c r="C725" s="20"/>
      <c r="D725" s="120">
        <v>0</v>
      </c>
    </row>
    <row r="726">
      <c r="A726" s="20"/>
      <c r="B726" s="20" t="s">
        <v>72</v>
      </c>
      <c r="C726" s="20"/>
      <c r="D726" s="120">
        <v>0</v>
      </c>
    </row>
    <row r="727">
      <c r="A727" s="20"/>
      <c r="B727" s="20" t="s">
        <v>73</v>
      </c>
      <c r="C727" s="20"/>
      <c r="D727" s="120">
        <v>0</v>
      </c>
    </row>
    <row r="728">
      <c r="A728" s="20"/>
      <c r="B728" s="20" t="s">
        <v>74</v>
      </c>
      <c r="C728" s="20"/>
      <c r="D728" s="120">
        <v>0</v>
      </c>
    </row>
    <row r="729">
      <c r="A729" s="20"/>
      <c r="B729" s="20" t="s">
        <v>75</v>
      </c>
      <c r="C729" s="20"/>
      <c r="D729" s="120">
        <v>1</v>
      </c>
    </row>
    <row r="730">
      <c r="A730" s="21"/>
      <c r="B730" s="28" t="s">
        <v>23</v>
      </c>
      <c r="C730" s="28"/>
      <c r="D730" s="121">
        <v>1</v>
      </c>
    </row>
    <row r="731">
      <c r="A731" s="21" t="s">
        <v>115</v>
      </c>
      <c r="B731" s="20" t="s">
        <v>71</v>
      </c>
      <c r="C731" s="20"/>
      <c r="D731" s="120">
        <v>3</v>
      </c>
    </row>
    <row r="732">
      <c r="A732" s="20"/>
      <c r="B732" s="20" t="s">
        <v>72</v>
      </c>
      <c r="C732" s="20"/>
      <c r="D732" s="120">
        <v>0</v>
      </c>
    </row>
    <row r="733">
      <c r="A733" s="20"/>
      <c r="B733" s="20" t="s">
        <v>73</v>
      </c>
      <c r="C733" s="20"/>
      <c r="D733" s="120">
        <v>0</v>
      </c>
    </row>
    <row r="734">
      <c r="A734" s="20"/>
      <c r="B734" s="20" t="s">
        <v>74</v>
      </c>
      <c r="C734" s="20"/>
      <c r="D734" s="120">
        <v>0</v>
      </c>
    </row>
    <row r="735">
      <c r="A735" s="20"/>
      <c r="B735" s="20" t="s">
        <v>75</v>
      </c>
      <c r="C735" s="20"/>
      <c r="D735" s="120">
        <v>0</v>
      </c>
    </row>
    <row r="736">
      <c r="A736" s="21"/>
      <c r="B736" s="28" t="s">
        <v>23</v>
      </c>
      <c r="C736" s="28"/>
      <c r="D736" s="121">
        <v>3</v>
      </c>
    </row>
    <row r="737">
      <c r="A737" s="29" t="s">
        <v>23</v>
      </c>
      <c r="B737" s="29"/>
      <c r="C737" s="29"/>
      <c r="D737" s="122">
        <v>23</v>
      </c>
    </row>
    <row r="738">
      <c r="A738" s="92"/>
      <c r="B738" s="92"/>
      <c r="C738" s="92"/>
      <c r="D738" s="92"/>
    </row>
    <row r="739">
      <c r="A739" s="107" t="s">
        <v>76</v>
      </c>
      <c r="B739" s="107"/>
      <c r="C739" s="107"/>
      <c r="D739" s="107"/>
    </row>
    <row r="740">
      <c r="A740" s="124" t="s">
        <v>75</v>
      </c>
      <c r="B740" s="124"/>
      <c r="C740" s="124"/>
      <c r="D740" s="124"/>
    </row>
    <row r="741" ht="17" customHeight="1">
      <c r="A741" s="123" t="s">
        <v>135</v>
      </c>
      <c r="B741" s="123"/>
      <c r="C741" s="123"/>
      <c r="D741" s="123"/>
    </row>
    <row r="742">
      <c r="A742" s="92"/>
      <c r="B742" s="92"/>
      <c r="C742" s="92"/>
      <c r="D742" s="92"/>
    </row>
    <row r="743">
      <c r="A743" s="107" t="s">
        <v>77</v>
      </c>
      <c r="B743" s="107"/>
      <c r="C743" s="107"/>
      <c r="D743" s="107"/>
    </row>
    <row r="744">
      <c r="A744" s="124" t="s">
        <v>75</v>
      </c>
      <c r="B744" s="124"/>
      <c r="C744" s="124"/>
      <c r="D744" s="124"/>
    </row>
    <row r="745" ht="17" customHeight="1">
      <c r="A745" s="123" t="s">
        <v>135</v>
      </c>
      <c r="B745" s="123"/>
      <c r="C745" s="123"/>
      <c r="D745" s="123"/>
    </row>
    <row r="746" ht="17" customHeight="1">
      <c r="A746" s="94" t="s">
        <v>1</v>
      </c>
      <c r="B746" s="94" t="s">
        <v>1</v>
      </c>
      <c r="C746" s="94" t="s">
        <v>1</v>
      </c>
      <c r="D746" s="94" t="s">
        <v>1</v>
      </c>
    </row>
    <row r="747" ht="45.8997659683228" customHeight="1">
      <c r="A747" s="108" t="s">
        <v>116</v>
      </c>
      <c r="B747" s="108" t="s">
        <v>116</v>
      </c>
      <c r="C747" s="108" t="s">
        <v>116</v>
      </c>
      <c r="D747" s="108" t="s">
        <v>116</v>
      </c>
    </row>
    <row r="748" ht="45.8997659683228" customHeight="1">
      <c r="A748" s="111" t="s">
        <v>136</v>
      </c>
      <c r="B748" s="111" t="s">
        <v>136</v>
      </c>
      <c r="C748" s="111" t="s">
        <v>136</v>
      </c>
      <c r="D748" s="111" t="s">
        <v>136</v>
      </c>
    </row>
    <row r="749" ht="5" customHeight="1">
      <c r="A749" s="92"/>
      <c r="B749" s="92"/>
      <c r="C749" s="92"/>
      <c r="D749" s="92"/>
    </row>
    <row r="750" ht="42.0747842788696" customHeight="1">
      <c r="A750" s="96" t="s">
        <v>137</v>
      </c>
      <c r="B750" s="96"/>
      <c r="C750" s="96"/>
      <c r="D750" s="96"/>
    </row>
    <row r="751">
      <c r="A751" s="92"/>
      <c r="B751" s="92"/>
      <c r="C751" s="92"/>
      <c r="D751" s="92"/>
    </row>
    <row r="752">
      <c r="A752" s="97" t="s">
        <v>41</v>
      </c>
      <c r="B752" s="97"/>
      <c r="C752" s="97"/>
      <c r="D752" s="97"/>
    </row>
    <row r="753" ht="5" customHeight="1">
      <c r="A753" s="92"/>
      <c r="B753" s="92"/>
      <c r="C753" s="92"/>
      <c r="D753" s="92"/>
    </row>
    <row r="754">
      <c r="A754" s="21" t="s">
        <v>33</v>
      </c>
      <c r="B754" s="98" t="s">
        <v>42</v>
      </c>
      <c r="C754" s="98"/>
      <c r="D754" s="98"/>
    </row>
    <row r="755">
      <c r="A755" s="21" t="s">
        <v>35</v>
      </c>
      <c r="B755" s="99">
        <v>45819.7324995255</v>
      </c>
      <c r="C755" s="21" t="s">
        <v>36</v>
      </c>
      <c r="D755" s="112">
        <v>5.49305555555556E-05</v>
      </c>
    </row>
    <row r="756">
      <c r="A756" s="21" t="s">
        <v>43</v>
      </c>
      <c r="B756" s="98" t="s">
        <v>44</v>
      </c>
      <c r="C756" s="21" t="s">
        <v>45</v>
      </c>
      <c r="D756" s="117" t="s">
        <v>46</v>
      </c>
    </row>
    <row r="757">
      <c r="A757" s="21" t="s">
        <v>47</v>
      </c>
      <c r="B757" s="114">
        <v>20</v>
      </c>
      <c r="C757" s="21" t="s">
        <v>14</v>
      </c>
      <c r="D757" s="114">
        <v>23</v>
      </c>
    </row>
    <row r="758" ht="5" customHeight="1">
      <c r="A758" s="92"/>
      <c r="B758" s="92"/>
      <c r="C758" s="92"/>
      <c r="D758" s="92"/>
    </row>
    <row r="759">
      <c r="A759" s="115" t="s">
        <v>48</v>
      </c>
      <c r="B759" s="115"/>
      <c r="C759" s="115"/>
      <c r="D759" s="115"/>
    </row>
    <row r="760" ht="38.2498054504395" customHeight="1">
      <c r="A760" s="5" t="s">
        <v>112</v>
      </c>
      <c r="B760" s="5" t="s">
        <v>112</v>
      </c>
      <c r="C760" s="5" t="s">
        <v>112</v>
      </c>
      <c r="D760" s="5" t="s">
        <v>112</v>
      </c>
    </row>
    <row r="761" ht="5" customHeight="1">
      <c r="A761" s="92"/>
      <c r="B761" s="92"/>
      <c r="C761" s="92"/>
      <c r="D761" s="92"/>
    </row>
    <row r="762">
      <c r="A762" s="115" t="s">
        <v>50</v>
      </c>
      <c r="B762" s="115"/>
      <c r="C762" s="115"/>
      <c r="D762" s="115"/>
    </row>
    <row r="763" ht="17" customHeight="1">
      <c r="A763" s="5" t="s">
        <v>113</v>
      </c>
      <c r="B763" s="5" t="s">
        <v>113</v>
      </c>
      <c r="C763" s="5" t="s">
        <v>113</v>
      </c>
      <c r="D763" s="5" t="s">
        <v>113</v>
      </c>
    </row>
    <row r="764">
      <c r="A764" s="92"/>
      <c r="B764" s="92"/>
      <c r="C764" s="92"/>
      <c r="D764" s="92"/>
    </row>
    <row r="765">
      <c r="A765" s="97" t="s">
        <v>3</v>
      </c>
      <c r="B765" s="97"/>
      <c r="C765" s="97"/>
      <c r="D765" s="97"/>
    </row>
    <row r="766" ht="5" customHeight="1">
      <c r="A766" s="92"/>
      <c r="B766" s="92"/>
      <c r="C766" s="92"/>
      <c r="D766" s="92"/>
    </row>
    <row r="767">
      <c r="A767" s="21" t="s">
        <v>33</v>
      </c>
      <c r="B767" s="98" t="s">
        <v>42</v>
      </c>
      <c r="C767" s="98"/>
      <c r="D767" s="98"/>
    </row>
    <row r="768">
      <c r="A768" s="21" t="s">
        <v>35</v>
      </c>
      <c r="B768" s="99">
        <v>45819.7325686111</v>
      </c>
      <c r="C768" s="21" t="s">
        <v>36</v>
      </c>
      <c r="D768" s="112">
        <v>6.99537037037037E-05</v>
      </c>
    </row>
    <row r="769">
      <c r="A769" s="21" t="s">
        <v>52</v>
      </c>
      <c r="B769" s="98" t="s">
        <v>53</v>
      </c>
      <c r="C769" s="21" t="s">
        <v>45</v>
      </c>
      <c r="D769" s="117" t="s">
        <v>54</v>
      </c>
    </row>
    <row r="770">
      <c r="A770" s="21" t="s">
        <v>55</v>
      </c>
      <c r="B770" s="114">
        <v>20</v>
      </c>
      <c r="C770" s="21" t="s">
        <v>14</v>
      </c>
      <c r="D770" s="114">
        <v>23</v>
      </c>
    </row>
    <row r="771">
      <c r="A771" s="92"/>
      <c r="B771" s="92"/>
      <c r="C771" s="92"/>
      <c r="D771" s="92"/>
    </row>
    <row r="772">
      <c r="A772" s="97" t="s">
        <v>56</v>
      </c>
      <c r="B772" s="97"/>
      <c r="C772" s="97"/>
      <c r="D772" s="97"/>
    </row>
    <row r="773" ht="5" customHeight="1">
      <c r="A773" s="92"/>
      <c r="B773" s="92"/>
      <c r="C773" s="92"/>
      <c r="D773" s="92"/>
    </row>
    <row r="774" ht="200" customHeight="1">
      <c r="A774" s="92"/>
      <c r="B774" s="92"/>
      <c r="C774" s="92"/>
      <c r="D774" s="92"/>
    </row>
    <row r="775" ht="5" customHeight="1">
      <c r="A775" s="92"/>
      <c r="B775" s="92"/>
      <c r="C775" s="92"/>
      <c r="D775" s="92"/>
    </row>
    <row r="776" ht="200" customHeight="1">
      <c r="A776" s="92"/>
      <c r="B776" s="92"/>
      <c r="C776" s="92"/>
      <c r="D776" s="92"/>
    </row>
    <row r="777" ht="0" hidden="1">
      <c r="A777" s="92"/>
      <c r="B777" s="92"/>
      <c r="C777" s="92"/>
      <c r="D777" s="92"/>
    </row>
    <row r="778" ht="0" hidden="1">
      <c r="A778" s="107" t="s">
        <v>57</v>
      </c>
      <c r="B778" s="107"/>
      <c r="C778" s="107"/>
      <c r="D778" s="107"/>
    </row>
    <row r="779" ht="0" hidden="1">
      <c r="A779" s="92"/>
      <c r="B779" s="92"/>
      <c r="C779" s="92"/>
      <c r="D779" s="92"/>
    </row>
    <row r="780" ht="0" hidden="1">
      <c r="A780" s="118" t="s">
        <v>58</v>
      </c>
      <c r="B780" s="113">
        <v>20</v>
      </c>
      <c r="C780" s="20"/>
      <c r="D780" s="20"/>
    </row>
    <row r="781" ht="0" hidden="1">
      <c r="A781" s="118" t="s">
        <v>59</v>
      </c>
      <c r="B781" s="113">
        <v>0</v>
      </c>
      <c r="C781" s="20"/>
      <c r="D781" s="20"/>
    </row>
    <row r="782" ht="0" hidden="1">
      <c r="A782" s="118" t="s">
        <v>60</v>
      </c>
      <c r="B782" s="113">
        <v>0</v>
      </c>
      <c r="C782" s="20"/>
      <c r="D782" s="20"/>
    </row>
    <row r="783" ht="0" hidden="1">
      <c r="A783" s="118" t="s">
        <v>61</v>
      </c>
      <c r="B783" s="113">
        <v>3</v>
      </c>
      <c r="C783" s="20"/>
      <c r="D783" s="20"/>
    </row>
    <row r="784" ht="0" hidden="1">
      <c r="A784" s="29" t="s">
        <v>23</v>
      </c>
      <c r="B784" s="119">
        <v>23</v>
      </c>
      <c r="C784" s="29"/>
      <c r="D784" s="29"/>
    </row>
    <row r="785" ht="5" customHeight="1">
      <c r="A785" s="92"/>
      <c r="B785" s="92"/>
      <c r="C785" s="92"/>
      <c r="D785" s="92"/>
    </row>
    <row r="786">
      <c r="A786" s="107" t="s">
        <v>62</v>
      </c>
      <c r="B786" s="107"/>
      <c r="C786" s="107"/>
      <c r="D786" s="107"/>
    </row>
    <row r="787" ht="5" customHeight="1">
      <c r="A787" s="92"/>
      <c r="B787" s="92"/>
      <c r="C787" s="92"/>
      <c r="D787" s="92"/>
    </row>
    <row r="788" ht="62.9080066680908" customHeight="1">
      <c r="A788" s="21" t="s">
        <v>81</v>
      </c>
      <c r="B788" s="98" t="s">
        <v>112</v>
      </c>
      <c r="C788" s="98" t="s">
        <v>112</v>
      </c>
      <c r="D788" s="98" t="s">
        <v>112</v>
      </c>
    </row>
    <row r="789" ht="17" customHeight="1">
      <c r="A789" s="21" t="s">
        <v>64</v>
      </c>
      <c r="B789" s="98" t="s">
        <v>65</v>
      </c>
      <c r="C789" s="98" t="s">
        <v>65</v>
      </c>
      <c r="D789" s="98" t="s">
        <v>65</v>
      </c>
    </row>
    <row r="790" ht="17" customHeight="1">
      <c r="A790" s="21" t="s">
        <v>66</v>
      </c>
      <c r="B790" s="98" t="s">
        <v>65</v>
      </c>
      <c r="C790" s="98" t="s">
        <v>65</v>
      </c>
      <c r="D790" s="98" t="s">
        <v>65</v>
      </c>
    </row>
    <row r="791" ht="17" customHeight="1">
      <c r="A791" s="21" t="s">
        <v>115</v>
      </c>
      <c r="B791" s="98" t="s">
        <v>113</v>
      </c>
      <c r="C791" s="98" t="s">
        <v>113</v>
      </c>
      <c r="D791" s="98" t="s">
        <v>113</v>
      </c>
    </row>
    <row r="792" ht="5" customHeight="1">
      <c r="A792" s="92"/>
      <c r="B792" s="92"/>
      <c r="C792" s="92"/>
      <c r="D792" s="92"/>
    </row>
    <row r="793">
      <c r="A793" s="107" t="s">
        <v>68</v>
      </c>
      <c r="B793" s="107"/>
      <c r="C793" s="107"/>
      <c r="D793" s="107"/>
    </row>
    <row r="794" ht="5" customHeight="1">
      <c r="A794" s="92"/>
      <c r="B794" s="92"/>
      <c r="C794" s="92"/>
      <c r="D794" s="92"/>
    </row>
    <row r="795">
      <c r="A795" s="21" t="s">
        <v>69</v>
      </c>
      <c r="B795" s="21" t="s">
        <v>70</v>
      </c>
      <c r="C795" s="21"/>
      <c r="D795" s="21" t="s">
        <v>14</v>
      </c>
    </row>
    <row r="796">
      <c r="A796" s="21" t="s">
        <v>81</v>
      </c>
      <c r="B796" s="20" t="s">
        <v>71</v>
      </c>
      <c r="C796" s="20"/>
      <c r="D796" s="120">
        <v>9</v>
      </c>
    </row>
    <row r="797">
      <c r="A797" s="20"/>
      <c r="B797" s="20" t="s">
        <v>72</v>
      </c>
      <c r="C797" s="20"/>
      <c r="D797" s="120">
        <v>3</v>
      </c>
    </row>
    <row r="798">
      <c r="A798" s="20"/>
      <c r="B798" s="20" t="s">
        <v>73</v>
      </c>
      <c r="C798" s="20"/>
      <c r="D798" s="120">
        <v>2</v>
      </c>
    </row>
    <row r="799">
      <c r="A799" s="20"/>
      <c r="B799" s="20" t="s">
        <v>74</v>
      </c>
      <c r="C799" s="20"/>
      <c r="D799" s="120">
        <v>3</v>
      </c>
    </row>
    <row r="800">
      <c r="A800" s="20"/>
      <c r="B800" s="20" t="s">
        <v>75</v>
      </c>
      <c r="C800" s="20"/>
      <c r="D800" s="120">
        <v>3</v>
      </c>
    </row>
    <row r="801">
      <c r="A801" s="21"/>
      <c r="B801" s="28" t="s">
        <v>23</v>
      </c>
      <c r="C801" s="28"/>
      <c r="D801" s="121">
        <v>20</v>
      </c>
    </row>
    <row r="802">
      <c r="A802" s="21" t="s">
        <v>64</v>
      </c>
      <c r="B802" s="20" t="s">
        <v>71</v>
      </c>
      <c r="C802" s="20"/>
      <c r="D802" s="120">
        <v>0</v>
      </c>
    </row>
    <row r="803">
      <c r="A803" s="20"/>
      <c r="B803" s="20" t="s">
        <v>72</v>
      </c>
      <c r="C803" s="20"/>
      <c r="D803" s="120">
        <v>0</v>
      </c>
    </row>
    <row r="804">
      <c r="A804" s="20"/>
      <c r="B804" s="20" t="s">
        <v>73</v>
      </c>
      <c r="C804" s="20"/>
      <c r="D804" s="120">
        <v>0</v>
      </c>
    </row>
    <row r="805">
      <c r="A805" s="20"/>
      <c r="B805" s="20" t="s">
        <v>74</v>
      </c>
      <c r="C805" s="20"/>
      <c r="D805" s="120">
        <v>0</v>
      </c>
    </row>
    <row r="806">
      <c r="A806" s="20"/>
      <c r="B806" s="20" t="s">
        <v>75</v>
      </c>
      <c r="C806" s="20"/>
      <c r="D806" s="120">
        <v>0</v>
      </c>
    </row>
    <row r="807">
      <c r="A807" s="21"/>
      <c r="B807" s="28" t="s">
        <v>23</v>
      </c>
      <c r="C807" s="28"/>
      <c r="D807" s="121">
        <v>0</v>
      </c>
    </row>
    <row r="808">
      <c r="A808" s="21" t="s">
        <v>66</v>
      </c>
      <c r="B808" s="20" t="s">
        <v>71</v>
      </c>
      <c r="C808" s="20"/>
      <c r="D808" s="120">
        <v>0</v>
      </c>
    </row>
    <row r="809">
      <c r="A809" s="20"/>
      <c r="B809" s="20" t="s">
        <v>72</v>
      </c>
      <c r="C809" s="20"/>
      <c r="D809" s="120">
        <v>0</v>
      </c>
    </row>
    <row r="810">
      <c r="A810" s="20"/>
      <c r="B810" s="20" t="s">
        <v>73</v>
      </c>
      <c r="C810" s="20"/>
      <c r="D810" s="120">
        <v>0</v>
      </c>
    </row>
    <row r="811">
      <c r="A811" s="20"/>
      <c r="B811" s="20" t="s">
        <v>74</v>
      </c>
      <c r="C811" s="20"/>
      <c r="D811" s="120">
        <v>0</v>
      </c>
    </row>
    <row r="812">
      <c r="A812" s="20"/>
      <c r="B812" s="20" t="s">
        <v>75</v>
      </c>
      <c r="C812" s="20"/>
      <c r="D812" s="120">
        <v>0</v>
      </c>
    </row>
    <row r="813">
      <c r="A813" s="21"/>
      <c r="B813" s="28" t="s">
        <v>23</v>
      </c>
      <c r="C813" s="28"/>
      <c r="D813" s="121">
        <v>0</v>
      </c>
    </row>
    <row r="814">
      <c r="A814" s="21" t="s">
        <v>115</v>
      </c>
      <c r="B814" s="20" t="s">
        <v>71</v>
      </c>
      <c r="C814" s="20"/>
      <c r="D814" s="120">
        <v>3</v>
      </c>
    </row>
    <row r="815">
      <c r="A815" s="20"/>
      <c r="B815" s="20" t="s">
        <v>72</v>
      </c>
      <c r="C815" s="20"/>
      <c r="D815" s="120">
        <v>0</v>
      </c>
    </row>
    <row r="816">
      <c r="A816" s="20"/>
      <c r="B816" s="20" t="s">
        <v>73</v>
      </c>
      <c r="C816" s="20"/>
      <c r="D816" s="120">
        <v>0</v>
      </c>
    </row>
    <row r="817">
      <c r="A817" s="20"/>
      <c r="B817" s="20" t="s">
        <v>74</v>
      </c>
      <c r="C817" s="20"/>
      <c r="D817" s="120">
        <v>0</v>
      </c>
    </row>
    <row r="818">
      <c r="A818" s="20"/>
      <c r="B818" s="20" t="s">
        <v>75</v>
      </c>
      <c r="C818" s="20"/>
      <c r="D818" s="120">
        <v>0</v>
      </c>
    </row>
    <row r="819">
      <c r="A819" s="21"/>
      <c r="B819" s="28" t="s">
        <v>23</v>
      </c>
      <c r="C819" s="28"/>
      <c r="D819" s="121">
        <v>3</v>
      </c>
    </row>
    <row r="820">
      <c r="A820" s="29" t="s">
        <v>23</v>
      </c>
      <c r="B820" s="29"/>
      <c r="C820" s="29"/>
      <c r="D820" s="122">
        <v>23</v>
      </c>
    </row>
    <row r="821">
      <c r="A821" s="92"/>
      <c r="B821" s="92"/>
      <c r="C821" s="92"/>
      <c r="D821" s="92"/>
    </row>
    <row r="822">
      <c r="A822" s="107" t="s">
        <v>76</v>
      </c>
      <c r="B822" s="107"/>
      <c r="C822" s="107"/>
      <c r="D822" s="107"/>
    </row>
    <row r="823" ht="17" customHeight="1">
      <c r="A823" s="123" t="s">
        <v>65</v>
      </c>
      <c r="B823" s="123"/>
      <c r="C823" s="123"/>
      <c r="D823" s="123"/>
    </row>
    <row r="824">
      <c r="A824" s="92"/>
      <c r="B824" s="92"/>
      <c r="C824" s="92"/>
      <c r="D824" s="92"/>
    </row>
    <row r="825">
      <c r="A825" s="107" t="s">
        <v>77</v>
      </c>
      <c r="B825" s="107"/>
      <c r="C825" s="107"/>
      <c r="D825" s="107"/>
    </row>
    <row r="826" ht="17" customHeight="1">
      <c r="A826" s="123" t="s">
        <v>65</v>
      </c>
      <c r="B826" s="123"/>
      <c r="C826" s="123"/>
      <c r="D826" s="123"/>
    </row>
    <row r="827" ht="17" customHeight="1">
      <c r="A827" s="94" t="s">
        <v>1</v>
      </c>
      <c r="B827" s="94" t="s">
        <v>1</v>
      </c>
      <c r="C827" s="94" t="s">
        <v>1</v>
      </c>
      <c r="D827" s="94" t="s">
        <v>1</v>
      </c>
    </row>
    <row r="828" ht="45.8997659683228" customHeight="1">
      <c r="A828" s="108" t="s">
        <v>138</v>
      </c>
      <c r="B828" s="108" t="s">
        <v>138</v>
      </c>
      <c r="C828" s="108" t="s">
        <v>138</v>
      </c>
      <c r="D828" s="108" t="s">
        <v>138</v>
      </c>
    </row>
    <row r="829" ht="45.8997659683228" customHeight="1">
      <c r="A829" s="111" t="s">
        <v>140</v>
      </c>
      <c r="B829" s="111" t="s">
        <v>140</v>
      </c>
      <c r="C829" s="111" t="s">
        <v>140</v>
      </c>
      <c r="D829" s="111" t="s">
        <v>140</v>
      </c>
    </row>
    <row r="830" ht="5" customHeight="1">
      <c r="A830" s="92"/>
      <c r="B830" s="92"/>
      <c r="C830" s="92"/>
      <c r="D830" s="92"/>
    </row>
    <row r="831" ht="109.884841918945" customHeight="1">
      <c r="A831" s="96" t="s">
        <v>141</v>
      </c>
      <c r="B831" s="96"/>
      <c r="C831" s="96"/>
      <c r="D831" s="96"/>
    </row>
    <row r="832">
      <c r="A832" s="92"/>
      <c r="B832" s="92"/>
      <c r="C832" s="92"/>
      <c r="D832" s="92"/>
    </row>
    <row r="833">
      <c r="A833" s="97" t="s">
        <v>41</v>
      </c>
      <c r="B833" s="97"/>
      <c r="C833" s="97"/>
      <c r="D833" s="97"/>
    </row>
    <row r="834" ht="5" customHeight="1">
      <c r="A834" s="92"/>
      <c r="B834" s="92"/>
      <c r="C834" s="92"/>
      <c r="D834" s="92"/>
    </row>
    <row r="835">
      <c r="A835" s="21" t="s">
        <v>33</v>
      </c>
      <c r="B835" s="98" t="s">
        <v>42</v>
      </c>
      <c r="C835" s="98"/>
      <c r="D835" s="98"/>
    </row>
    <row r="836">
      <c r="A836" s="21" t="s">
        <v>35</v>
      </c>
      <c r="B836" s="99">
        <v>45819.7340904745</v>
      </c>
      <c r="C836" s="21" t="s">
        <v>36</v>
      </c>
      <c r="D836" s="112">
        <v>5.74305555555556E-05</v>
      </c>
    </row>
    <row r="837">
      <c r="A837" s="21" t="s">
        <v>43</v>
      </c>
      <c r="B837" s="98" t="s">
        <v>44</v>
      </c>
      <c r="C837" s="21" t="s">
        <v>45</v>
      </c>
      <c r="D837" s="117" t="s">
        <v>46</v>
      </c>
    </row>
    <row r="838">
      <c r="A838" s="21" t="s">
        <v>47</v>
      </c>
      <c r="B838" s="114">
        <v>20</v>
      </c>
      <c r="C838" s="21" t="s">
        <v>14</v>
      </c>
      <c r="D838" s="114">
        <v>23</v>
      </c>
    </row>
    <row r="839" ht="5" customHeight="1">
      <c r="A839" s="92"/>
      <c r="B839" s="92"/>
      <c r="C839" s="92"/>
      <c r="D839" s="92"/>
    </row>
    <row r="840">
      <c r="A840" s="115" t="s">
        <v>48</v>
      </c>
      <c r="B840" s="115"/>
      <c r="C840" s="115"/>
      <c r="D840" s="115"/>
    </row>
    <row r="841" ht="38.2498054504395" customHeight="1">
      <c r="A841" s="5" t="s">
        <v>112</v>
      </c>
      <c r="B841" s="5" t="s">
        <v>112</v>
      </c>
      <c r="C841" s="5" t="s">
        <v>112</v>
      </c>
      <c r="D841" s="5" t="s">
        <v>112</v>
      </c>
    </row>
    <row r="842" ht="5" customHeight="1">
      <c r="A842" s="92"/>
      <c r="B842" s="92"/>
      <c r="C842" s="92"/>
      <c r="D842" s="92"/>
    </row>
    <row r="843">
      <c r="A843" s="115" t="s">
        <v>50</v>
      </c>
      <c r="B843" s="115"/>
      <c r="C843" s="115"/>
      <c r="D843" s="115"/>
    </row>
    <row r="844" ht="17" customHeight="1">
      <c r="A844" s="5" t="s">
        <v>113</v>
      </c>
      <c r="B844" s="5" t="s">
        <v>113</v>
      </c>
      <c r="C844" s="5" t="s">
        <v>113</v>
      </c>
      <c r="D844" s="5" t="s">
        <v>113</v>
      </c>
    </row>
    <row r="845">
      <c r="A845" s="92"/>
      <c r="B845" s="92"/>
      <c r="C845" s="92"/>
      <c r="D845" s="92"/>
    </row>
    <row r="846">
      <c r="A846" s="97" t="s">
        <v>3</v>
      </c>
      <c r="B846" s="97"/>
      <c r="C846" s="97"/>
      <c r="D846" s="97"/>
    </row>
    <row r="847" ht="5" customHeight="1">
      <c r="A847" s="92"/>
      <c r="B847" s="92"/>
      <c r="C847" s="92"/>
      <c r="D847" s="92"/>
    </row>
    <row r="848">
      <c r="A848" s="21" t="s">
        <v>33</v>
      </c>
      <c r="B848" s="98" t="s">
        <v>42</v>
      </c>
      <c r="C848" s="98"/>
      <c r="D848" s="98"/>
    </row>
    <row r="849">
      <c r="A849" s="21" t="s">
        <v>35</v>
      </c>
      <c r="B849" s="99">
        <v>45819.7341792593</v>
      </c>
      <c r="C849" s="21" t="s">
        <v>36</v>
      </c>
      <c r="D849" s="112">
        <v>4.65277777777778E-05</v>
      </c>
    </row>
    <row r="850">
      <c r="A850" s="21" t="s">
        <v>52</v>
      </c>
      <c r="B850" s="98" t="s">
        <v>53</v>
      </c>
      <c r="C850" s="21" t="s">
        <v>45</v>
      </c>
      <c r="D850" s="117" t="s">
        <v>54</v>
      </c>
    </row>
    <row r="851">
      <c r="A851" s="21" t="s">
        <v>55</v>
      </c>
      <c r="B851" s="114">
        <v>20</v>
      </c>
      <c r="C851" s="21" t="s">
        <v>14</v>
      </c>
      <c r="D851" s="114">
        <v>23</v>
      </c>
    </row>
    <row r="852">
      <c r="A852" s="92"/>
      <c r="B852" s="92"/>
      <c r="C852" s="92"/>
      <c r="D852" s="92"/>
    </row>
    <row r="853">
      <c r="A853" s="97" t="s">
        <v>56</v>
      </c>
      <c r="B853" s="97"/>
      <c r="C853" s="97"/>
      <c r="D853" s="97"/>
    </row>
    <row r="854" ht="5" customHeight="1">
      <c r="A854" s="92"/>
      <c r="B854" s="92"/>
      <c r="C854" s="92"/>
      <c r="D854" s="92"/>
    </row>
    <row r="855" ht="200" customHeight="1">
      <c r="A855" s="92"/>
      <c r="B855" s="92"/>
      <c r="C855" s="92"/>
      <c r="D855" s="92"/>
    </row>
    <row r="856" ht="5" customHeight="1">
      <c r="A856" s="92"/>
      <c r="B856" s="92"/>
      <c r="C856" s="92"/>
      <c r="D856" s="92"/>
    </row>
    <row r="857" ht="200" customHeight="1">
      <c r="A857" s="92"/>
      <c r="B857" s="92"/>
      <c r="C857" s="92"/>
      <c r="D857" s="92"/>
    </row>
    <row r="858" ht="0" hidden="1">
      <c r="A858" s="92"/>
      <c r="B858" s="92"/>
      <c r="C858" s="92"/>
      <c r="D858" s="92"/>
    </row>
    <row r="859" ht="0" hidden="1">
      <c r="A859" s="107" t="s">
        <v>57</v>
      </c>
      <c r="B859" s="107"/>
      <c r="C859" s="107"/>
      <c r="D859" s="107"/>
    </row>
    <row r="860" ht="0" hidden="1">
      <c r="A860" s="92"/>
      <c r="B860" s="92"/>
      <c r="C860" s="92"/>
      <c r="D860" s="92"/>
    </row>
    <row r="861" ht="0" hidden="1">
      <c r="A861" s="118" t="s">
        <v>58</v>
      </c>
      <c r="B861" s="113">
        <v>20</v>
      </c>
      <c r="C861" s="20"/>
      <c r="D861" s="20"/>
    </row>
    <row r="862" ht="0" hidden="1">
      <c r="A862" s="118" t="s">
        <v>59</v>
      </c>
      <c r="B862" s="113">
        <v>0</v>
      </c>
      <c r="C862" s="20"/>
      <c r="D862" s="20"/>
    </row>
    <row r="863" ht="0" hidden="1">
      <c r="A863" s="118" t="s">
        <v>60</v>
      </c>
      <c r="B863" s="113">
        <v>0</v>
      </c>
      <c r="C863" s="20"/>
      <c r="D863" s="20"/>
    </row>
    <row r="864" ht="0" hidden="1">
      <c r="A864" s="118" t="s">
        <v>61</v>
      </c>
      <c r="B864" s="113">
        <v>3</v>
      </c>
      <c r="C864" s="20"/>
      <c r="D864" s="20"/>
    </row>
    <row r="865" ht="0" hidden="1">
      <c r="A865" s="29" t="s">
        <v>23</v>
      </c>
      <c r="B865" s="119">
        <v>23</v>
      </c>
      <c r="C865" s="29"/>
      <c r="D865" s="29"/>
    </row>
    <row r="866" ht="5" customHeight="1">
      <c r="A866" s="92"/>
      <c r="B866" s="92"/>
      <c r="C866" s="92"/>
      <c r="D866" s="92"/>
    </row>
    <row r="867">
      <c r="A867" s="107" t="s">
        <v>62</v>
      </c>
      <c r="B867" s="107"/>
      <c r="C867" s="107"/>
      <c r="D867" s="107"/>
    </row>
    <row r="868" ht="5" customHeight="1">
      <c r="A868" s="92"/>
      <c r="B868" s="92"/>
      <c r="C868" s="92"/>
      <c r="D868" s="92"/>
    </row>
    <row r="869" ht="62.9080066680908" customHeight="1">
      <c r="A869" s="21" t="s">
        <v>81</v>
      </c>
      <c r="B869" s="98" t="s">
        <v>112</v>
      </c>
      <c r="C869" s="98" t="s">
        <v>112</v>
      </c>
      <c r="D869" s="98" t="s">
        <v>112</v>
      </c>
    </row>
    <row r="870" ht="17" customHeight="1">
      <c r="A870" s="21" t="s">
        <v>64</v>
      </c>
      <c r="B870" s="98" t="s">
        <v>65</v>
      </c>
      <c r="C870" s="98" t="s">
        <v>65</v>
      </c>
      <c r="D870" s="98" t="s">
        <v>65</v>
      </c>
    </row>
    <row r="871" ht="17" customHeight="1">
      <c r="A871" s="21" t="s">
        <v>66</v>
      </c>
      <c r="B871" s="98" t="s">
        <v>65</v>
      </c>
      <c r="C871" s="98" t="s">
        <v>65</v>
      </c>
      <c r="D871" s="98" t="s">
        <v>65</v>
      </c>
    </row>
    <row r="872" ht="17" customHeight="1">
      <c r="A872" s="21" t="s">
        <v>115</v>
      </c>
      <c r="B872" s="98" t="s">
        <v>113</v>
      </c>
      <c r="C872" s="98" t="s">
        <v>113</v>
      </c>
      <c r="D872" s="98" t="s">
        <v>113</v>
      </c>
    </row>
    <row r="873" ht="5" customHeight="1">
      <c r="A873" s="92"/>
      <c r="B873" s="92"/>
      <c r="C873" s="92"/>
      <c r="D873" s="92"/>
    </row>
    <row r="874">
      <c r="A874" s="107" t="s">
        <v>68</v>
      </c>
      <c r="B874" s="107"/>
      <c r="C874" s="107"/>
      <c r="D874" s="107"/>
    </row>
    <row r="875" ht="5" customHeight="1">
      <c r="A875" s="92"/>
      <c r="B875" s="92"/>
      <c r="C875" s="92"/>
      <c r="D875" s="92"/>
    </row>
    <row r="876">
      <c r="A876" s="21" t="s">
        <v>69</v>
      </c>
      <c r="B876" s="21" t="s">
        <v>70</v>
      </c>
      <c r="C876" s="21"/>
      <c r="D876" s="21" t="s">
        <v>14</v>
      </c>
    </row>
    <row r="877">
      <c r="A877" s="21" t="s">
        <v>81</v>
      </c>
      <c r="B877" s="20" t="s">
        <v>71</v>
      </c>
      <c r="C877" s="20"/>
      <c r="D877" s="120">
        <v>9</v>
      </c>
    </row>
    <row r="878">
      <c r="A878" s="20"/>
      <c r="B878" s="20" t="s">
        <v>72</v>
      </c>
      <c r="C878" s="20"/>
      <c r="D878" s="120">
        <v>3</v>
      </c>
    </row>
    <row r="879">
      <c r="A879" s="20"/>
      <c r="B879" s="20" t="s">
        <v>73</v>
      </c>
      <c r="C879" s="20"/>
      <c r="D879" s="120">
        <v>2</v>
      </c>
    </row>
    <row r="880">
      <c r="A880" s="20"/>
      <c r="B880" s="20" t="s">
        <v>74</v>
      </c>
      <c r="C880" s="20"/>
      <c r="D880" s="120">
        <v>3</v>
      </c>
    </row>
    <row r="881">
      <c r="A881" s="20"/>
      <c r="B881" s="20" t="s">
        <v>75</v>
      </c>
      <c r="C881" s="20"/>
      <c r="D881" s="120">
        <v>3</v>
      </c>
    </row>
    <row r="882">
      <c r="A882" s="21"/>
      <c r="B882" s="28" t="s">
        <v>23</v>
      </c>
      <c r="C882" s="28"/>
      <c r="D882" s="121">
        <v>20</v>
      </c>
    </row>
    <row r="883">
      <c r="A883" s="21" t="s">
        <v>64</v>
      </c>
      <c r="B883" s="20" t="s">
        <v>71</v>
      </c>
      <c r="C883" s="20"/>
      <c r="D883" s="120">
        <v>0</v>
      </c>
    </row>
    <row r="884">
      <c r="A884" s="20"/>
      <c r="B884" s="20" t="s">
        <v>72</v>
      </c>
      <c r="C884" s="20"/>
      <c r="D884" s="120">
        <v>0</v>
      </c>
    </row>
    <row r="885">
      <c r="A885" s="20"/>
      <c r="B885" s="20" t="s">
        <v>73</v>
      </c>
      <c r="C885" s="20"/>
      <c r="D885" s="120">
        <v>0</v>
      </c>
    </row>
    <row r="886">
      <c r="A886" s="20"/>
      <c r="B886" s="20" t="s">
        <v>74</v>
      </c>
      <c r="C886" s="20"/>
      <c r="D886" s="120">
        <v>0</v>
      </c>
    </row>
    <row r="887">
      <c r="A887" s="20"/>
      <c r="B887" s="20" t="s">
        <v>75</v>
      </c>
      <c r="C887" s="20"/>
      <c r="D887" s="120">
        <v>0</v>
      </c>
    </row>
    <row r="888">
      <c r="A888" s="21"/>
      <c r="B888" s="28" t="s">
        <v>23</v>
      </c>
      <c r="C888" s="28"/>
      <c r="D888" s="121">
        <v>0</v>
      </c>
    </row>
    <row r="889">
      <c r="A889" s="21" t="s">
        <v>66</v>
      </c>
      <c r="B889" s="20" t="s">
        <v>71</v>
      </c>
      <c r="C889" s="20"/>
      <c r="D889" s="120">
        <v>0</v>
      </c>
    </row>
    <row r="890">
      <c r="A890" s="20"/>
      <c r="B890" s="20" t="s">
        <v>72</v>
      </c>
      <c r="C890" s="20"/>
      <c r="D890" s="120">
        <v>0</v>
      </c>
    </row>
    <row r="891">
      <c r="A891" s="20"/>
      <c r="B891" s="20" t="s">
        <v>73</v>
      </c>
      <c r="C891" s="20"/>
      <c r="D891" s="120">
        <v>0</v>
      </c>
    </row>
    <row r="892">
      <c r="A892" s="20"/>
      <c r="B892" s="20" t="s">
        <v>74</v>
      </c>
      <c r="C892" s="20"/>
      <c r="D892" s="120">
        <v>0</v>
      </c>
    </row>
    <row r="893">
      <c r="A893" s="20"/>
      <c r="B893" s="20" t="s">
        <v>75</v>
      </c>
      <c r="C893" s="20"/>
      <c r="D893" s="120">
        <v>0</v>
      </c>
    </row>
    <row r="894">
      <c r="A894" s="21"/>
      <c r="B894" s="28" t="s">
        <v>23</v>
      </c>
      <c r="C894" s="28"/>
      <c r="D894" s="121">
        <v>0</v>
      </c>
    </row>
    <row r="895">
      <c r="A895" s="21" t="s">
        <v>115</v>
      </c>
      <c r="B895" s="20" t="s">
        <v>71</v>
      </c>
      <c r="C895" s="20"/>
      <c r="D895" s="120">
        <v>3</v>
      </c>
    </row>
    <row r="896">
      <c r="A896" s="20"/>
      <c r="B896" s="20" t="s">
        <v>72</v>
      </c>
      <c r="C896" s="20"/>
      <c r="D896" s="120">
        <v>0</v>
      </c>
    </row>
    <row r="897">
      <c r="A897" s="20"/>
      <c r="B897" s="20" t="s">
        <v>73</v>
      </c>
      <c r="C897" s="20"/>
      <c r="D897" s="120">
        <v>0</v>
      </c>
    </row>
    <row r="898">
      <c r="A898" s="20"/>
      <c r="B898" s="20" t="s">
        <v>74</v>
      </c>
      <c r="C898" s="20"/>
      <c r="D898" s="120">
        <v>0</v>
      </c>
    </row>
    <row r="899">
      <c r="A899" s="20"/>
      <c r="B899" s="20" t="s">
        <v>75</v>
      </c>
      <c r="C899" s="20"/>
      <c r="D899" s="120">
        <v>0</v>
      </c>
    </row>
    <row r="900">
      <c r="A900" s="21"/>
      <c r="B900" s="28" t="s">
        <v>23</v>
      </c>
      <c r="C900" s="28"/>
      <c r="D900" s="121">
        <v>3</v>
      </c>
    </row>
    <row r="901">
      <c r="A901" s="29" t="s">
        <v>23</v>
      </c>
      <c r="B901" s="29"/>
      <c r="C901" s="29"/>
      <c r="D901" s="122">
        <v>23</v>
      </c>
    </row>
    <row r="902">
      <c r="A902" s="92"/>
      <c r="B902" s="92"/>
      <c r="C902" s="92"/>
      <c r="D902" s="92"/>
    </row>
    <row r="903">
      <c r="A903" s="107" t="s">
        <v>76</v>
      </c>
      <c r="B903" s="107"/>
      <c r="C903" s="107"/>
      <c r="D903" s="107"/>
    </row>
    <row r="904" ht="17" customHeight="1">
      <c r="A904" s="123" t="s">
        <v>65</v>
      </c>
      <c r="B904" s="123"/>
      <c r="C904" s="123"/>
      <c r="D904" s="123"/>
    </row>
    <row r="905">
      <c r="A905" s="92"/>
      <c r="B905" s="92"/>
      <c r="C905" s="92"/>
      <c r="D905" s="92"/>
    </row>
    <row r="906">
      <c r="A906" s="107" t="s">
        <v>77</v>
      </c>
      <c r="B906" s="107"/>
      <c r="C906" s="107"/>
      <c r="D906" s="107"/>
    </row>
    <row r="907" ht="17" customHeight="1">
      <c r="A907" s="123" t="s">
        <v>65</v>
      </c>
      <c r="B907" s="123"/>
      <c r="C907" s="123"/>
      <c r="D907" s="123"/>
    </row>
    <row r="908" ht="17" customHeight="1">
      <c r="A908" s="94" t="s">
        <v>1</v>
      </c>
      <c r="B908" s="94" t="s">
        <v>1</v>
      </c>
      <c r="C908" s="94" t="s">
        <v>1</v>
      </c>
      <c r="D908" s="94" t="s">
        <v>1</v>
      </c>
    </row>
    <row r="909" ht="31.1048440933228" customHeight="1">
      <c r="A909" s="108" t="s">
        <v>142</v>
      </c>
      <c r="B909" s="108" t="s">
        <v>142</v>
      </c>
      <c r="C909" s="108" t="s">
        <v>142</v>
      </c>
      <c r="D909" s="108" t="s">
        <v>142</v>
      </c>
    </row>
    <row r="910" ht="31.1048440933228" customHeight="1">
      <c r="A910" s="111" t="s">
        <v>144</v>
      </c>
      <c r="B910" s="111" t="s">
        <v>144</v>
      </c>
      <c r="C910" s="111" t="s">
        <v>144</v>
      </c>
      <c r="D910" s="111" t="s">
        <v>144</v>
      </c>
    </row>
    <row r="911" ht="5" customHeight="1">
      <c r="A911" s="92"/>
      <c r="B911" s="92"/>
      <c r="C911" s="92"/>
      <c r="D911" s="92"/>
    </row>
    <row r="912" ht="55.6367969512939" customHeight="1">
      <c r="A912" s="96" t="s">
        <v>145</v>
      </c>
      <c r="B912" s="96"/>
      <c r="C912" s="96"/>
      <c r="D912" s="96"/>
    </row>
    <row r="913">
      <c r="A913" s="92"/>
      <c r="B913" s="92"/>
      <c r="C913" s="92"/>
      <c r="D913" s="92"/>
    </row>
    <row r="914">
      <c r="A914" s="97" t="s">
        <v>41</v>
      </c>
      <c r="B914" s="97"/>
      <c r="C914" s="97"/>
      <c r="D914" s="97"/>
    </row>
    <row r="915" ht="5" customHeight="1">
      <c r="A915" s="92"/>
      <c r="B915" s="92"/>
      <c r="C915" s="92"/>
      <c r="D915" s="92"/>
    </row>
    <row r="916">
      <c r="A916" s="21" t="s">
        <v>33</v>
      </c>
      <c r="B916" s="98" t="s">
        <v>42</v>
      </c>
      <c r="C916" s="98"/>
      <c r="D916" s="98"/>
    </row>
    <row r="917">
      <c r="A917" s="21" t="s">
        <v>35</v>
      </c>
      <c r="B917" s="99">
        <v>45819.7373257986</v>
      </c>
      <c r="C917" s="21" t="s">
        <v>36</v>
      </c>
      <c r="D917" s="112">
        <v>5.5E-05</v>
      </c>
    </row>
    <row r="918">
      <c r="A918" s="21" t="s">
        <v>43</v>
      </c>
      <c r="B918" s="98" t="s">
        <v>44</v>
      </c>
      <c r="C918" s="21" t="s">
        <v>45</v>
      </c>
      <c r="D918" s="117" t="s">
        <v>46</v>
      </c>
    </row>
    <row r="919">
      <c r="A919" s="21" t="s">
        <v>47</v>
      </c>
      <c r="B919" s="114">
        <v>20</v>
      </c>
      <c r="C919" s="21" t="s">
        <v>14</v>
      </c>
      <c r="D919" s="114">
        <v>23</v>
      </c>
    </row>
    <row r="920" ht="5" customHeight="1">
      <c r="A920" s="92"/>
      <c r="B920" s="92"/>
      <c r="C920" s="92"/>
      <c r="D920" s="92"/>
    </row>
    <row r="921">
      <c r="A921" s="115" t="s">
        <v>48</v>
      </c>
      <c r="B921" s="115"/>
      <c r="C921" s="115"/>
      <c r="D921" s="115"/>
    </row>
    <row r="922" ht="38.2498054504395" customHeight="1">
      <c r="A922" s="5" t="s">
        <v>112</v>
      </c>
      <c r="B922" s="5" t="s">
        <v>112</v>
      </c>
      <c r="C922" s="5" t="s">
        <v>112</v>
      </c>
      <c r="D922" s="5" t="s">
        <v>112</v>
      </c>
    </row>
    <row r="923" ht="5" customHeight="1">
      <c r="A923" s="92"/>
      <c r="B923" s="92"/>
      <c r="C923" s="92"/>
      <c r="D923" s="92"/>
    </row>
    <row r="924">
      <c r="A924" s="115" t="s">
        <v>50</v>
      </c>
      <c r="B924" s="115"/>
      <c r="C924" s="115"/>
      <c r="D924" s="115"/>
    </row>
    <row r="925" ht="17" customHeight="1">
      <c r="A925" s="5" t="s">
        <v>113</v>
      </c>
      <c r="B925" s="5" t="s">
        <v>113</v>
      </c>
      <c r="C925" s="5" t="s">
        <v>113</v>
      </c>
      <c r="D925" s="5" t="s">
        <v>113</v>
      </c>
    </row>
    <row r="926">
      <c r="A926" s="92"/>
      <c r="B926" s="92"/>
      <c r="C926" s="92"/>
      <c r="D926" s="92"/>
    </row>
    <row r="927">
      <c r="A927" s="97" t="s">
        <v>3</v>
      </c>
      <c r="B927" s="97"/>
      <c r="C927" s="97"/>
      <c r="D927" s="97"/>
    </row>
    <row r="928" ht="5" customHeight="1">
      <c r="A928" s="92"/>
      <c r="B928" s="92"/>
      <c r="C928" s="92"/>
      <c r="D928" s="92"/>
    </row>
    <row r="929">
      <c r="A929" s="21" t="s">
        <v>33</v>
      </c>
      <c r="B929" s="98" t="s">
        <v>42</v>
      </c>
      <c r="C929" s="98"/>
      <c r="D929" s="98"/>
    </row>
    <row r="930">
      <c r="A930" s="21" t="s">
        <v>35</v>
      </c>
      <c r="B930" s="99">
        <v>45819.7374029861</v>
      </c>
      <c r="C930" s="21" t="s">
        <v>36</v>
      </c>
      <c r="D930" s="112">
        <v>6.31944444444444E-05</v>
      </c>
    </row>
    <row r="931">
      <c r="A931" s="21" t="s">
        <v>52</v>
      </c>
      <c r="B931" s="98" t="s">
        <v>53</v>
      </c>
      <c r="C931" s="21" t="s">
        <v>45</v>
      </c>
      <c r="D931" s="117" t="s">
        <v>54</v>
      </c>
    </row>
    <row r="932">
      <c r="A932" s="21" t="s">
        <v>55</v>
      </c>
      <c r="B932" s="114">
        <v>20</v>
      </c>
      <c r="C932" s="21" t="s">
        <v>14</v>
      </c>
      <c r="D932" s="114">
        <v>23</v>
      </c>
    </row>
    <row r="933">
      <c r="A933" s="92"/>
      <c r="B933" s="92"/>
      <c r="C933" s="92"/>
      <c r="D933" s="92"/>
    </row>
    <row r="934">
      <c r="A934" s="97" t="s">
        <v>56</v>
      </c>
      <c r="B934" s="97"/>
      <c r="C934" s="97"/>
      <c r="D934" s="97"/>
    </row>
    <row r="935" ht="5" customHeight="1">
      <c r="A935" s="92"/>
      <c r="B935" s="92"/>
      <c r="C935" s="92"/>
      <c r="D935" s="92"/>
    </row>
    <row r="936" ht="200" customHeight="1">
      <c r="A936" s="92"/>
      <c r="B936" s="92"/>
      <c r="C936" s="92"/>
      <c r="D936" s="92"/>
    </row>
    <row r="937" ht="5" customHeight="1">
      <c r="A937" s="92"/>
      <c r="B937" s="92"/>
      <c r="C937" s="92"/>
      <c r="D937" s="92"/>
    </row>
    <row r="938" ht="200" customHeight="1">
      <c r="A938" s="92"/>
      <c r="B938" s="92"/>
      <c r="C938" s="92"/>
      <c r="D938" s="92"/>
    </row>
    <row r="939" ht="0" hidden="1">
      <c r="A939" s="92"/>
      <c r="B939" s="92"/>
      <c r="C939" s="92"/>
      <c r="D939" s="92"/>
    </row>
    <row r="940" ht="0" hidden="1">
      <c r="A940" s="107" t="s">
        <v>57</v>
      </c>
      <c r="B940" s="107"/>
      <c r="C940" s="107"/>
      <c r="D940" s="107"/>
    </row>
    <row r="941" ht="0" hidden="1">
      <c r="A941" s="92"/>
      <c r="B941" s="92"/>
      <c r="C941" s="92"/>
      <c r="D941" s="92"/>
    </row>
    <row r="942" ht="0" hidden="1">
      <c r="A942" s="118" t="s">
        <v>58</v>
      </c>
      <c r="B942" s="113">
        <v>20</v>
      </c>
      <c r="C942" s="20"/>
      <c r="D942" s="20"/>
    </row>
    <row r="943" ht="0" hidden="1">
      <c r="A943" s="118" t="s">
        <v>59</v>
      </c>
      <c r="B943" s="113">
        <v>0</v>
      </c>
      <c r="C943" s="20"/>
      <c r="D943" s="20"/>
    </row>
    <row r="944" ht="0" hidden="1">
      <c r="A944" s="118" t="s">
        <v>60</v>
      </c>
      <c r="B944" s="113">
        <v>0</v>
      </c>
      <c r="C944" s="20"/>
      <c r="D944" s="20"/>
    </row>
    <row r="945" ht="0" hidden="1">
      <c r="A945" s="118" t="s">
        <v>61</v>
      </c>
      <c r="B945" s="113">
        <v>3</v>
      </c>
      <c r="C945" s="20"/>
      <c r="D945" s="20"/>
    </row>
    <row r="946" ht="0" hidden="1">
      <c r="A946" s="29" t="s">
        <v>23</v>
      </c>
      <c r="B946" s="119">
        <v>23</v>
      </c>
      <c r="C946" s="29"/>
      <c r="D946" s="29"/>
    </row>
    <row r="947" ht="5" customHeight="1">
      <c r="A947" s="92"/>
      <c r="B947" s="92"/>
      <c r="C947" s="92"/>
      <c r="D947" s="92"/>
    </row>
    <row r="948">
      <c r="A948" s="107" t="s">
        <v>62</v>
      </c>
      <c r="B948" s="107"/>
      <c r="C948" s="107"/>
      <c r="D948" s="107"/>
    </row>
    <row r="949" ht="5" customHeight="1">
      <c r="A949" s="92"/>
      <c r="B949" s="92"/>
      <c r="C949" s="92"/>
      <c r="D949" s="92"/>
    </row>
    <row r="950" ht="62.9080066680908" customHeight="1">
      <c r="A950" s="21" t="s">
        <v>81</v>
      </c>
      <c r="B950" s="98" t="s">
        <v>112</v>
      </c>
      <c r="C950" s="98" t="s">
        <v>112</v>
      </c>
      <c r="D950" s="98" t="s">
        <v>112</v>
      </c>
    </row>
    <row r="951" ht="17" customHeight="1">
      <c r="A951" s="21" t="s">
        <v>64</v>
      </c>
      <c r="B951" s="98" t="s">
        <v>65</v>
      </c>
      <c r="C951" s="98" t="s">
        <v>65</v>
      </c>
      <c r="D951" s="98" t="s">
        <v>65</v>
      </c>
    </row>
    <row r="952" ht="17" customHeight="1">
      <c r="A952" s="21" t="s">
        <v>66</v>
      </c>
      <c r="B952" s="98" t="s">
        <v>65</v>
      </c>
      <c r="C952" s="98" t="s">
        <v>65</v>
      </c>
      <c r="D952" s="98" t="s">
        <v>65</v>
      </c>
    </row>
    <row r="953" ht="17" customHeight="1">
      <c r="A953" s="21" t="s">
        <v>115</v>
      </c>
      <c r="B953" s="98" t="s">
        <v>113</v>
      </c>
      <c r="C953" s="98" t="s">
        <v>113</v>
      </c>
      <c r="D953" s="98" t="s">
        <v>113</v>
      </c>
    </row>
    <row r="954" ht="5" customHeight="1">
      <c r="A954" s="92"/>
      <c r="B954" s="92"/>
      <c r="C954" s="92"/>
      <c r="D954" s="92"/>
    </row>
    <row r="955">
      <c r="A955" s="107" t="s">
        <v>68</v>
      </c>
      <c r="B955" s="107"/>
      <c r="C955" s="107"/>
      <c r="D955" s="107"/>
    </row>
    <row r="956" ht="5" customHeight="1">
      <c r="A956" s="92"/>
      <c r="B956" s="92"/>
      <c r="C956" s="92"/>
      <c r="D956" s="92"/>
    </row>
    <row r="957">
      <c r="A957" s="21" t="s">
        <v>69</v>
      </c>
      <c r="B957" s="21" t="s">
        <v>70</v>
      </c>
      <c r="C957" s="21"/>
      <c r="D957" s="21" t="s">
        <v>14</v>
      </c>
    </row>
    <row r="958">
      <c r="A958" s="21" t="s">
        <v>81</v>
      </c>
      <c r="B958" s="20" t="s">
        <v>71</v>
      </c>
      <c r="C958" s="20"/>
      <c r="D958" s="120">
        <v>9</v>
      </c>
    </row>
    <row r="959">
      <c r="A959" s="20"/>
      <c r="B959" s="20" t="s">
        <v>72</v>
      </c>
      <c r="C959" s="20"/>
      <c r="D959" s="120">
        <v>3</v>
      </c>
    </row>
    <row r="960">
      <c r="A960" s="20"/>
      <c r="B960" s="20" t="s">
        <v>73</v>
      </c>
      <c r="C960" s="20"/>
      <c r="D960" s="120">
        <v>2</v>
      </c>
    </row>
    <row r="961">
      <c r="A961" s="20"/>
      <c r="B961" s="20" t="s">
        <v>74</v>
      </c>
      <c r="C961" s="20"/>
      <c r="D961" s="120">
        <v>3</v>
      </c>
    </row>
    <row r="962">
      <c r="A962" s="20"/>
      <c r="B962" s="20" t="s">
        <v>75</v>
      </c>
      <c r="C962" s="20"/>
      <c r="D962" s="120">
        <v>3</v>
      </c>
    </row>
    <row r="963">
      <c r="A963" s="21"/>
      <c r="B963" s="28" t="s">
        <v>23</v>
      </c>
      <c r="C963" s="28"/>
      <c r="D963" s="121">
        <v>20</v>
      </c>
    </row>
    <row r="964">
      <c r="A964" s="21" t="s">
        <v>64</v>
      </c>
      <c r="B964" s="20" t="s">
        <v>71</v>
      </c>
      <c r="C964" s="20"/>
      <c r="D964" s="120">
        <v>0</v>
      </c>
    </row>
    <row r="965">
      <c r="A965" s="20"/>
      <c r="B965" s="20" t="s">
        <v>72</v>
      </c>
      <c r="C965" s="20"/>
      <c r="D965" s="120">
        <v>0</v>
      </c>
    </row>
    <row r="966">
      <c r="A966" s="20"/>
      <c r="B966" s="20" t="s">
        <v>73</v>
      </c>
      <c r="C966" s="20"/>
      <c r="D966" s="120">
        <v>0</v>
      </c>
    </row>
    <row r="967">
      <c r="A967" s="20"/>
      <c r="B967" s="20" t="s">
        <v>74</v>
      </c>
      <c r="C967" s="20"/>
      <c r="D967" s="120">
        <v>0</v>
      </c>
    </row>
    <row r="968">
      <c r="A968" s="20"/>
      <c r="B968" s="20" t="s">
        <v>75</v>
      </c>
      <c r="C968" s="20"/>
      <c r="D968" s="120">
        <v>0</v>
      </c>
    </row>
    <row r="969">
      <c r="A969" s="21"/>
      <c r="B969" s="28" t="s">
        <v>23</v>
      </c>
      <c r="C969" s="28"/>
      <c r="D969" s="121">
        <v>0</v>
      </c>
    </row>
    <row r="970">
      <c r="A970" s="21" t="s">
        <v>66</v>
      </c>
      <c r="B970" s="20" t="s">
        <v>71</v>
      </c>
      <c r="C970" s="20"/>
      <c r="D970" s="120">
        <v>0</v>
      </c>
    </row>
    <row r="971">
      <c r="A971" s="20"/>
      <c r="B971" s="20" t="s">
        <v>72</v>
      </c>
      <c r="C971" s="20"/>
      <c r="D971" s="120">
        <v>0</v>
      </c>
    </row>
    <row r="972">
      <c r="A972" s="20"/>
      <c r="B972" s="20" t="s">
        <v>73</v>
      </c>
      <c r="C972" s="20"/>
      <c r="D972" s="120">
        <v>0</v>
      </c>
    </row>
    <row r="973">
      <c r="A973" s="20"/>
      <c r="B973" s="20" t="s">
        <v>74</v>
      </c>
      <c r="C973" s="20"/>
      <c r="D973" s="120">
        <v>0</v>
      </c>
    </row>
    <row r="974">
      <c r="A974" s="20"/>
      <c r="B974" s="20" t="s">
        <v>75</v>
      </c>
      <c r="C974" s="20"/>
      <c r="D974" s="120">
        <v>0</v>
      </c>
    </row>
    <row r="975">
      <c r="A975" s="21"/>
      <c r="B975" s="28" t="s">
        <v>23</v>
      </c>
      <c r="C975" s="28"/>
      <c r="D975" s="121">
        <v>0</v>
      </c>
    </row>
    <row r="976">
      <c r="A976" s="21" t="s">
        <v>115</v>
      </c>
      <c r="B976" s="20" t="s">
        <v>71</v>
      </c>
      <c r="C976" s="20"/>
      <c r="D976" s="120">
        <v>3</v>
      </c>
    </row>
    <row r="977">
      <c r="A977" s="20"/>
      <c r="B977" s="20" t="s">
        <v>72</v>
      </c>
      <c r="C977" s="20"/>
      <c r="D977" s="120">
        <v>0</v>
      </c>
    </row>
    <row r="978">
      <c r="A978" s="20"/>
      <c r="B978" s="20" t="s">
        <v>73</v>
      </c>
      <c r="C978" s="20"/>
      <c r="D978" s="120">
        <v>0</v>
      </c>
    </row>
    <row r="979">
      <c r="A979" s="20"/>
      <c r="B979" s="20" t="s">
        <v>74</v>
      </c>
      <c r="C979" s="20"/>
      <c r="D979" s="120">
        <v>0</v>
      </c>
    </row>
    <row r="980">
      <c r="A980" s="20"/>
      <c r="B980" s="20" t="s">
        <v>75</v>
      </c>
      <c r="C980" s="20"/>
      <c r="D980" s="120">
        <v>0</v>
      </c>
    </row>
    <row r="981">
      <c r="A981" s="21"/>
      <c r="B981" s="28" t="s">
        <v>23</v>
      </c>
      <c r="C981" s="28"/>
      <c r="D981" s="121">
        <v>3</v>
      </c>
    </row>
    <row r="982">
      <c r="A982" s="29" t="s">
        <v>23</v>
      </c>
      <c r="B982" s="29"/>
      <c r="C982" s="29"/>
      <c r="D982" s="122">
        <v>23</v>
      </c>
    </row>
    <row r="983">
      <c r="A983" s="92"/>
      <c r="B983" s="92"/>
      <c r="C983" s="92"/>
      <c r="D983" s="92"/>
    </row>
    <row r="984">
      <c r="A984" s="107" t="s">
        <v>76</v>
      </c>
      <c r="B984" s="107"/>
      <c r="C984" s="107"/>
      <c r="D984" s="107"/>
    </row>
    <row r="985" ht="17" customHeight="1">
      <c r="A985" s="123" t="s">
        <v>65</v>
      </c>
      <c r="B985" s="123"/>
      <c r="C985" s="123"/>
      <c r="D985" s="123"/>
    </row>
    <row r="986">
      <c r="A986" s="92"/>
      <c r="B986" s="92"/>
      <c r="C986" s="92"/>
      <c r="D986" s="92"/>
    </row>
    <row r="987">
      <c r="A987" s="107" t="s">
        <v>77</v>
      </c>
      <c r="B987" s="107"/>
      <c r="C987" s="107"/>
      <c r="D987" s="107"/>
    </row>
    <row r="988" ht="17" customHeight="1">
      <c r="A988" s="123" t="s">
        <v>65</v>
      </c>
      <c r="B988" s="123"/>
      <c r="C988" s="123"/>
      <c r="D988" s="123"/>
    </row>
    <row r="989" ht="17" customHeight="1">
      <c r="A989" s="94" t="s">
        <v>1</v>
      </c>
      <c r="B989" s="94" t="s">
        <v>1</v>
      </c>
      <c r="C989" s="94" t="s">
        <v>1</v>
      </c>
      <c r="D989" s="94" t="s">
        <v>1</v>
      </c>
    </row>
    <row r="990" ht="31.1048440933228" customHeight="1">
      <c r="A990" s="108" t="s">
        <v>146</v>
      </c>
      <c r="B990" s="108" t="s">
        <v>146</v>
      </c>
      <c r="C990" s="108" t="s">
        <v>146</v>
      </c>
      <c r="D990" s="108" t="s">
        <v>146</v>
      </c>
    </row>
    <row r="991" ht="31.1048440933228" customHeight="1">
      <c r="A991" s="111" t="s">
        <v>152</v>
      </c>
      <c r="B991" s="111" t="s">
        <v>152</v>
      </c>
      <c r="C991" s="111" t="s">
        <v>152</v>
      </c>
      <c r="D991" s="111" t="s">
        <v>152</v>
      </c>
    </row>
    <row r="992" ht="5" customHeight="1">
      <c r="A992" s="92"/>
      <c r="B992" s="92"/>
      <c r="C992" s="92"/>
      <c r="D992" s="92"/>
    </row>
    <row r="993" ht="28.5127716064453" customHeight="1">
      <c r="A993" s="96" t="s">
        <v>153</v>
      </c>
      <c r="B993" s="96"/>
      <c r="C993" s="96"/>
      <c r="D993" s="96"/>
    </row>
    <row r="994">
      <c r="A994" s="92"/>
      <c r="B994" s="92"/>
      <c r="C994" s="92"/>
      <c r="D994" s="92"/>
    </row>
    <row r="995">
      <c r="A995" s="97" t="s">
        <v>41</v>
      </c>
      <c r="B995" s="97"/>
      <c r="C995" s="97"/>
      <c r="D995" s="97"/>
    </row>
    <row r="996" ht="5" customHeight="1">
      <c r="A996" s="92"/>
      <c r="B996" s="92"/>
      <c r="C996" s="92"/>
      <c r="D996" s="92"/>
    </row>
    <row r="997">
      <c r="A997" s="21" t="s">
        <v>33</v>
      </c>
      <c r="B997" s="98" t="s">
        <v>42</v>
      </c>
      <c r="C997" s="98"/>
      <c r="D997" s="98"/>
    </row>
    <row r="998">
      <c r="A998" s="21" t="s">
        <v>35</v>
      </c>
      <c r="B998" s="99">
        <v>45819.7438466088</v>
      </c>
      <c r="C998" s="21" t="s">
        <v>36</v>
      </c>
      <c r="D998" s="112">
        <v>6.67939814814815E-05</v>
      </c>
    </row>
    <row r="999">
      <c r="A999" s="21" t="s">
        <v>43</v>
      </c>
      <c r="B999" s="98" t="s">
        <v>44</v>
      </c>
      <c r="C999" s="21" t="s">
        <v>45</v>
      </c>
      <c r="D999" s="117" t="s">
        <v>46</v>
      </c>
    </row>
    <row r="1000">
      <c r="A1000" s="21" t="s">
        <v>47</v>
      </c>
      <c r="B1000" s="114">
        <v>20</v>
      </c>
      <c r="C1000" s="21" t="s">
        <v>14</v>
      </c>
      <c r="D1000" s="114">
        <v>23</v>
      </c>
    </row>
    <row r="1001" ht="5" customHeight="1">
      <c r="A1001" s="92"/>
      <c r="B1001" s="92"/>
      <c r="C1001" s="92"/>
      <c r="D1001" s="92"/>
    </row>
    <row r="1002">
      <c r="A1002" s="115" t="s">
        <v>48</v>
      </c>
      <c r="B1002" s="115"/>
      <c r="C1002" s="115"/>
      <c r="D1002" s="115"/>
    </row>
    <row r="1003" ht="38.2498054504395" customHeight="1">
      <c r="A1003" s="5" t="s">
        <v>112</v>
      </c>
      <c r="B1003" s="5" t="s">
        <v>112</v>
      </c>
      <c r="C1003" s="5" t="s">
        <v>112</v>
      </c>
      <c r="D1003" s="5" t="s">
        <v>112</v>
      </c>
    </row>
    <row r="1004" ht="5" customHeight="1">
      <c r="A1004" s="92"/>
      <c r="B1004" s="92"/>
      <c r="C1004" s="92"/>
      <c r="D1004" s="92"/>
    </row>
    <row r="1005">
      <c r="A1005" s="115" t="s">
        <v>50</v>
      </c>
      <c r="B1005" s="115"/>
      <c r="C1005" s="115"/>
      <c r="D1005" s="115"/>
    </row>
    <row r="1006" ht="17" customHeight="1">
      <c r="A1006" s="5" t="s">
        <v>113</v>
      </c>
      <c r="B1006" s="5" t="s">
        <v>113</v>
      </c>
      <c r="C1006" s="5" t="s">
        <v>113</v>
      </c>
      <c r="D1006" s="5" t="s">
        <v>113</v>
      </c>
    </row>
    <row r="1007">
      <c r="A1007" s="92"/>
      <c r="B1007" s="92"/>
      <c r="C1007" s="92"/>
      <c r="D1007" s="92"/>
    </row>
    <row r="1008">
      <c r="A1008" s="97" t="s">
        <v>3</v>
      </c>
      <c r="B1008" s="97"/>
      <c r="C1008" s="97"/>
      <c r="D1008" s="97"/>
    </row>
    <row r="1009" ht="5" customHeight="1">
      <c r="A1009" s="92"/>
      <c r="B1009" s="92"/>
      <c r="C1009" s="92"/>
      <c r="D1009" s="92"/>
    </row>
    <row r="1010">
      <c r="A1010" s="21" t="s">
        <v>33</v>
      </c>
      <c r="B1010" s="98" t="s">
        <v>42</v>
      </c>
      <c r="C1010" s="98"/>
      <c r="D1010" s="98"/>
    </row>
    <row r="1011">
      <c r="A1011" s="21" t="s">
        <v>35</v>
      </c>
      <c r="B1011" s="99">
        <v>45819.7439215741</v>
      </c>
      <c r="C1011" s="21" t="s">
        <v>36</v>
      </c>
      <c r="D1011" s="112">
        <v>6.75462962962963E-05</v>
      </c>
    </row>
    <row r="1012">
      <c r="A1012" s="21" t="s">
        <v>52</v>
      </c>
      <c r="B1012" s="98" t="s">
        <v>53</v>
      </c>
      <c r="C1012" s="21" t="s">
        <v>45</v>
      </c>
      <c r="D1012" s="117" t="s">
        <v>54</v>
      </c>
    </row>
    <row r="1013">
      <c r="A1013" s="21" t="s">
        <v>55</v>
      </c>
      <c r="B1013" s="114">
        <v>20</v>
      </c>
      <c r="C1013" s="21" t="s">
        <v>14</v>
      </c>
      <c r="D1013" s="114">
        <v>23</v>
      </c>
    </row>
    <row r="1014">
      <c r="A1014" s="92"/>
      <c r="B1014" s="92"/>
      <c r="C1014" s="92"/>
      <c r="D1014" s="92"/>
    </row>
    <row r="1015">
      <c r="A1015" s="97" t="s">
        <v>56</v>
      </c>
      <c r="B1015" s="97"/>
      <c r="C1015" s="97"/>
      <c r="D1015" s="97"/>
    </row>
    <row r="1016" ht="5" customHeight="1">
      <c r="A1016" s="92"/>
      <c r="B1016" s="92"/>
      <c r="C1016" s="92"/>
      <c r="D1016" s="92"/>
    </row>
    <row r="1017" ht="200" customHeight="1">
      <c r="A1017" s="92"/>
      <c r="B1017" s="92"/>
      <c r="C1017" s="92"/>
      <c r="D1017" s="92"/>
    </row>
    <row r="1018" ht="5" customHeight="1">
      <c r="A1018" s="92"/>
      <c r="B1018" s="92"/>
      <c r="C1018" s="92"/>
      <c r="D1018" s="92"/>
    </row>
    <row r="1019" ht="200" customHeight="1">
      <c r="A1019" s="92"/>
      <c r="B1019" s="92"/>
      <c r="C1019" s="92"/>
      <c r="D1019" s="92"/>
    </row>
    <row r="1020" ht="0" hidden="1">
      <c r="A1020" s="92"/>
      <c r="B1020" s="92"/>
      <c r="C1020" s="92"/>
      <c r="D1020" s="92"/>
    </row>
    <row r="1021" ht="0" hidden="1">
      <c r="A1021" s="107" t="s">
        <v>57</v>
      </c>
      <c r="B1021" s="107"/>
      <c r="C1021" s="107"/>
      <c r="D1021" s="107"/>
    </row>
    <row r="1022" ht="0" hidden="1">
      <c r="A1022" s="92"/>
      <c r="B1022" s="92"/>
      <c r="C1022" s="92"/>
      <c r="D1022" s="92"/>
    </row>
    <row r="1023" ht="0" hidden="1">
      <c r="A1023" s="118" t="s">
        <v>58</v>
      </c>
      <c r="B1023" s="113">
        <v>20</v>
      </c>
      <c r="C1023" s="20"/>
      <c r="D1023" s="20"/>
    </row>
    <row r="1024" ht="0" hidden="1">
      <c r="A1024" s="118" t="s">
        <v>59</v>
      </c>
      <c r="B1024" s="113">
        <v>0</v>
      </c>
      <c r="C1024" s="20"/>
      <c r="D1024" s="20"/>
    </row>
    <row r="1025" ht="0" hidden="1">
      <c r="A1025" s="118" t="s">
        <v>60</v>
      </c>
      <c r="B1025" s="113">
        <v>0</v>
      </c>
      <c r="C1025" s="20"/>
      <c r="D1025" s="20"/>
    </row>
    <row r="1026" ht="0" hidden="1">
      <c r="A1026" s="118" t="s">
        <v>61</v>
      </c>
      <c r="B1026" s="113">
        <v>3</v>
      </c>
      <c r="C1026" s="20"/>
      <c r="D1026" s="20"/>
    </row>
    <row r="1027" ht="0" hidden="1">
      <c r="A1027" s="29" t="s">
        <v>23</v>
      </c>
      <c r="B1027" s="119">
        <v>23</v>
      </c>
      <c r="C1027" s="29"/>
      <c r="D1027" s="29"/>
    </row>
    <row r="1028" ht="5" customHeight="1">
      <c r="A1028" s="92"/>
      <c r="B1028" s="92"/>
      <c r="C1028" s="92"/>
      <c r="D1028" s="92"/>
    </row>
    <row r="1029">
      <c r="A1029" s="107" t="s">
        <v>62</v>
      </c>
      <c r="B1029" s="107"/>
      <c r="C1029" s="107"/>
      <c r="D1029" s="107"/>
    </row>
    <row r="1030" ht="5" customHeight="1">
      <c r="A1030" s="92"/>
      <c r="B1030" s="92"/>
      <c r="C1030" s="92"/>
      <c r="D1030" s="92"/>
    </row>
    <row r="1031" ht="62.9080066680908" customHeight="1">
      <c r="A1031" s="21" t="s">
        <v>81</v>
      </c>
      <c r="B1031" s="98" t="s">
        <v>112</v>
      </c>
      <c r="C1031" s="98" t="s">
        <v>112</v>
      </c>
      <c r="D1031" s="98" t="s">
        <v>112</v>
      </c>
    </row>
    <row r="1032" ht="17" customHeight="1">
      <c r="A1032" s="21" t="s">
        <v>64</v>
      </c>
      <c r="B1032" s="98" t="s">
        <v>65</v>
      </c>
      <c r="C1032" s="98" t="s">
        <v>65</v>
      </c>
      <c r="D1032" s="98" t="s">
        <v>65</v>
      </c>
    </row>
    <row r="1033" ht="17" customHeight="1">
      <c r="A1033" s="21" t="s">
        <v>66</v>
      </c>
      <c r="B1033" s="98" t="s">
        <v>65</v>
      </c>
      <c r="C1033" s="98" t="s">
        <v>65</v>
      </c>
      <c r="D1033" s="98" t="s">
        <v>65</v>
      </c>
    </row>
    <row r="1034" ht="17" customHeight="1">
      <c r="A1034" s="21" t="s">
        <v>115</v>
      </c>
      <c r="B1034" s="98" t="s">
        <v>113</v>
      </c>
      <c r="C1034" s="98" t="s">
        <v>113</v>
      </c>
      <c r="D1034" s="98" t="s">
        <v>113</v>
      </c>
    </row>
    <row r="1035" ht="5" customHeight="1">
      <c r="A1035" s="92"/>
      <c r="B1035" s="92"/>
      <c r="C1035" s="92"/>
      <c r="D1035" s="92"/>
    </row>
    <row r="1036">
      <c r="A1036" s="107" t="s">
        <v>68</v>
      </c>
      <c r="B1036" s="107"/>
      <c r="C1036" s="107"/>
      <c r="D1036" s="107"/>
    </row>
    <row r="1037" ht="5" customHeight="1">
      <c r="A1037" s="92"/>
      <c r="B1037" s="92"/>
      <c r="C1037" s="92"/>
      <c r="D1037" s="92"/>
    </row>
    <row r="1038">
      <c r="A1038" s="21" t="s">
        <v>69</v>
      </c>
      <c r="B1038" s="21" t="s">
        <v>70</v>
      </c>
      <c r="C1038" s="21"/>
      <c r="D1038" s="21" t="s">
        <v>14</v>
      </c>
    </row>
    <row r="1039">
      <c r="A1039" s="21" t="s">
        <v>81</v>
      </c>
      <c r="B1039" s="20" t="s">
        <v>71</v>
      </c>
      <c r="C1039" s="20"/>
      <c r="D1039" s="120">
        <v>9</v>
      </c>
    </row>
    <row r="1040">
      <c r="A1040" s="20"/>
      <c r="B1040" s="20" t="s">
        <v>72</v>
      </c>
      <c r="C1040" s="20"/>
      <c r="D1040" s="120">
        <v>3</v>
      </c>
    </row>
    <row r="1041">
      <c r="A1041" s="20"/>
      <c r="B1041" s="20" t="s">
        <v>73</v>
      </c>
      <c r="C1041" s="20"/>
      <c r="D1041" s="120">
        <v>2</v>
      </c>
    </row>
    <row r="1042">
      <c r="A1042" s="20"/>
      <c r="B1042" s="20" t="s">
        <v>74</v>
      </c>
      <c r="C1042" s="20"/>
      <c r="D1042" s="120">
        <v>3</v>
      </c>
    </row>
    <row r="1043">
      <c r="A1043" s="20"/>
      <c r="B1043" s="20" t="s">
        <v>75</v>
      </c>
      <c r="C1043" s="20"/>
      <c r="D1043" s="120">
        <v>3</v>
      </c>
    </row>
    <row r="1044">
      <c r="A1044" s="21"/>
      <c r="B1044" s="28" t="s">
        <v>23</v>
      </c>
      <c r="C1044" s="28"/>
      <c r="D1044" s="121">
        <v>20</v>
      </c>
    </row>
    <row r="1045">
      <c r="A1045" s="21" t="s">
        <v>64</v>
      </c>
      <c r="B1045" s="20" t="s">
        <v>71</v>
      </c>
      <c r="C1045" s="20"/>
      <c r="D1045" s="120">
        <v>0</v>
      </c>
    </row>
    <row r="1046">
      <c r="A1046" s="20"/>
      <c r="B1046" s="20" t="s">
        <v>72</v>
      </c>
      <c r="C1046" s="20"/>
      <c r="D1046" s="120">
        <v>0</v>
      </c>
    </row>
    <row r="1047">
      <c r="A1047" s="20"/>
      <c r="B1047" s="20" t="s">
        <v>73</v>
      </c>
      <c r="C1047" s="20"/>
      <c r="D1047" s="120">
        <v>0</v>
      </c>
    </row>
    <row r="1048">
      <c r="A1048" s="20"/>
      <c r="B1048" s="20" t="s">
        <v>74</v>
      </c>
      <c r="C1048" s="20"/>
      <c r="D1048" s="120">
        <v>0</v>
      </c>
    </row>
    <row r="1049">
      <c r="A1049" s="20"/>
      <c r="B1049" s="20" t="s">
        <v>75</v>
      </c>
      <c r="C1049" s="20"/>
      <c r="D1049" s="120">
        <v>0</v>
      </c>
    </row>
    <row r="1050">
      <c r="A1050" s="21"/>
      <c r="B1050" s="28" t="s">
        <v>23</v>
      </c>
      <c r="C1050" s="28"/>
      <c r="D1050" s="121">
        <v>0</v>
      </c>
    </row>
    <row r="1051">
      <c r="A1051" s="21" t="s">
        <v>66</v>
      </c>
      <c r="B1051" s="20" t="s">
        <v>71</v>
      </c>
      <c r="C1051" s="20"/>
      <c r="D1051" s="120">
        <v>0</v>
      </c>
    </row>
    <row r="1052">
      <c r="A1052" s="20"/>
      <c r="B1052" s="20" t="s">
        <v>72</v>
      </c>
      <c r="C1052" s="20"/>
      <c r="D1052" s="120">
        <v>0</v>
      </c>
    </row>
    <row r="1053">
      <c r="A1053" s="20"/>
      <c r="B1053" s="20" t="s">
        <v>73</v>
      </c>
      <c r="C1053" s="20"/>
      <c r="D1053" s="120">
        <v>0</v>
      </c>
    </row>
    <row r="1054">
      <c r="A1054" s="20"/>
      <c r="B1054" s="20" t="s">
        <v>74</v>
      </c>
      <c r="C1054" s="20"/>
      <c r="D1054" s="120">
        <v>0</v>
      </c>
    </row>
    <row r="1055">
      <c r="A1055" s="20"/>
      <c r="B1055" s="20" t="s">
        <v>75</v>
      </c>
      <c r="C1055" s="20"/>
      <c r="D1055" s="120">
        <v>0</v>
      </c>
    </row>
    <row r="1056">
      <c r="A1056" s="21"/>
      <c r="B1056" s="28" t="s">
        <v>23</v>
      </c>
      <c r="C1056" s="28"/>
      <c r="D1056" s="121">
        <v>0</v>
      </c>
    </row>
    <row r="1057">
      <c r="A1057" s="21" t="s">
        <v>115</v>
      </c>
      <c r="B1057" s="20" t="s">
        <v>71</v>
      </c>
      <c r="C1057" s="20"/>
      <c r="D1057" s="120">
        <v>3</v>
      </c>
    </row>
    <row r="1058">
      <c r="A1058" s="20"/>
      <c r="B1058" s="20" t="s">
        <v>72</v>
      </c>
      <c r="C1058" s="20"/>
      <c r="D1058" s="120">
        <v>0</v>
      </c>
    </row>
    <row r="1059">
      <c r="A1059" s="20"/>
      <c r="B1059" s="20" t="s">
        <v>73</v>
      </c>
      <c r="C1059" s="20"/>
      <c r="D1059" s="120">
        <v>0</v>
      </c>
    </row>
    <row r="1060">
      <c r="A1060" s="20"/>
      <c r="B1060" s="20" t="s">
        <v>74</v>
      </c>
      <c r="C1060" s="20"/>
      <c r="D1060" s="120">
        <v>0</v>
      </c>
    </row>
    <row r="1061">
      <c r="A1061" s="20"/>
      <c r="B1061" s="20" t="s">
        <v>75</v>
      </c>
      <c r="C1061" s="20"/>
      <c r="D1061" s="120">
        <v>0</v>
      </c>
    </row>
    <row r="1062">
      <c r="A1062" s="21"/>
      <c r="B1062" s="28" t="s">
        <v>23</v>
      </c>
      <c r="C1062" s="28"/>
      <c r="D1062" s="121">
        <v>3</v>
      </c>
    </row>
    <row r="1063">
      <c r="A1063" s="29" t="s">
        <v>23</v>
      </c>
      <c r="B1063" s="29"/>
      <c r="C1063" s="29"/>
      <c r="D1063" s="122">
        <v>23</v>
      </c>
    </row>
    <row r="1064">
      <c r="A1064" s="92"/>
      <c r="B1064" s="92"/>
      <c r="C1064" s="92"/>
      <c r="D1064" s="92"/>
    </row>
    <row r="1065">
      <c r="A1065" s="107" t="s">
        <v>76</v>
      </c>
      <c r="B1065" s="107"/>
      <c r="C1065" s="107"/>
      <c r="D1065" s="107"/>
    </row>
    <row r="1066" ht="17" customHeight="1">
      <c r="A1066" s="123" t="s">
        <v>65</v>
      </c>
      <c r="B1066" s="123"/>
      <c r="C1066" s="123"/>
      <c r="D1066" s="123"/>
    </row>
    <row r="1067">
      <c r="A1067" s="92"/>
      <c r="B1067" s="92"/>
      <c r="C1067" s="92"/>
      <c r="D1067" s="92"/>
    </row>
    <row r="1068">
      <c r="A1068" s="107" t="s">
        <v>77</v>
      </c>
      <c r="B1068" s="107"/>
      <c r="C1068" s="107"/>
      <c r="D1068" s="107"/>
    </row>
    <row r="1069" ht="17" customHeight="1">
      <c r="A1069" s="123" t="s">
        <v>65</v>
      </c>
      <c r="B1069" s="123"/>
      <c r="C1069" s="123"/>
      <c r="D1069" s="123"/>
    </row>
    <row r="1070" ht="17" customHeight="1">
      <c r="A1070" s="94" t="s">
        <v>1</v>
      </c>
      <c r="B1070" s="94" t="s">
        <v>1</v>
      </c>
      <c r="C1070" s="94" t="s">
        <v>1</v>
      </c>
      <c r="D1070" s="94" t="s">
        <v>1</v>
      </c>
    </row>
    <row r="1071" ht="17" customHeight="1">
      <c r="A1071" s="108" t="s">
        <v>154</v>
      </c>
      <c r="B1071" s="108" t="s">
        <v>154</v>
      </c>
      <c r="C1071" s="108" t="s">
        <v>154</v>
      </c>
      <c r="D1071" s="108" t="s">
        <v>154</v>
      </c>
    </row>
    <row r="1072" ht="17" customHeight="1">
      <c r="A1072" s="111" t="s">
        <v>164</v>
      </c>
      <c r="B1072" s="111" t="s">
        <v>164</v>
      </c>
      <c r="C1072" s="111" t="s">
        <v>164</v>
      </c>
      <c r="D1072" s="111" t="s">
        <v>164</v>
      </c>
    </row>
    <row r="1073" ht="5" customHeight="1">
      <c r="A1073" s="92"/>
      <c r="B1073" s="92"/>
      <c r="C1073" s="92"/>
      <c r="D1073" s="92"/>
    </row>
    <row r="1074" ht="42.0747842788696" customHeight="1">
      <c r="A1074" s="96" t="s">
        <v>165</v>
      </c>
      <c r="B1074" s="96"/>
      <c r="C1074" s="96"/>
      <c r="D1074" s="96"/>
    </row>
    <row r="1075">
      <c r="A1075" s="92"/>
      <c r="B1075" s="92"/>
      <c r="C1075" s="92"/>
      <c r="D1075" s="92"/>
    </row>
    <row r="1076">
      <c r="A1076" s="97" t="s">
        <v>41</v>
      </c>
      <c r="B1076" s="97"/>
      <c r="C1076" s="97"/>
      <c r="D1076" s="97"/>
    </row>
    <row r="1077" ht="5" customHeight="1">
      <c r="A1077" s="92"/>
      <c r="B1077" s="92"/>
      <c r="C1077" s="92"/>
      <c r="D1077" s="92"/>
    </row>
    <row r="1078">
      <c r="A1078" s="21" t="s">
        <v>33</v>
      </c>
      <c r="B1078" s="98" t="s">
        <v>42</v>
      </c>
      <c r="C1078" s="98"/>
      <c r="D1078" s="98"/>
    </row>
    <row r="1079">
      <c r="A1079" s="21" t="s">
        <v>35</v>
      </c>
      <c r="B1079" s="99">
        <v>45819.7617599537</v>
      </c>
      <c r="C1079" s="21" t="s">
        <v>36</v>
      </c>
      <c r="D1079" s="112">
        <v>7.30439814814815E-05</v>
      </c>
    </row>
    <row r="1080">
      <c r="A1080" s="21" t="s">
        <v>43</v>
      </c>
      <c r="B1080" s="98" t="s">
        <v>44</v>
      </c>
      <c r="C1080" s="21" t="s">
        <v>45</v>
      </c>
      <c r="D1080" s="117" t="s">
        <v>46</v>
      </c>
    </row>
    <row r="1081">
      <c r="A1081" s="21" t="s">
        <v>47</v>
      </c>
      <c r="B1081" s="114">
        <v>20</v>
      </c>
      <c r="C1081" s="21" t="s">
        <v>14</v>
      </c>
      <c r="D1081" s="114">
        <v>23</v>
      </c>
    </row>
    <row r="1082" ht="5" customHeight="1">
      <c r="A1082" s="92"/>
      <c r="B1082" s="92"/>
      <c r="C1082" s="92"/>
      <c r="D1082" s="92"/>
    </row>
    <row r="1083">
      <c r="A1083" s="115" t="s">
        <v>48</v>
      </c>
      <c r="B1083" s="115"/>
      <c r="C1083" s="115"/>
      <c r="D1083" s="115"/>
    </row>
    <row r="1084" ht="38.2498054504395" customHeight="1">
      <c r="A1084" s="5" t="s">
        <v>112</v>
      </c>
      <c r="B1084" s="5" t="s">
        <v>112</v>
      </c>
      <c r="C1084" s="5" t="s">
        <v>112</v>
      </c>
      <c r="D1084" s="5" t="s">
        <v>112</v>
      </c>
    </row>
    <row r="1085" ht="5" customHeight="1">
      <c r="A1085" s="92"/>
      <c r="B1085" s="92"/>
      <c r="C1085" s="92"/>
      <c r="D1085" s="92"/>
    </row>
    <row r="1086">
      <c r="A1086" s="115" t="s">
        <v>50</v>
      </c>
      <c r="B1086" s="115"/>
      <c r="C1086" s="115"/>
      <c r="D1086" s="115"/>
    </row>
    <row r="1087" ht="17" customHeight="1">
      <c r="A1087" s="5" t="s">
        <v>113</v>
      </c>
      <c r="B1087" s="5" t="s">
        <v>113</v>
      </c>
      <c r="C1087" s="5" t="s">
        <v>113</v>
      </c>
      <c r="D1087" s="5" t="s">
        <v>113</v>
      </c>
    </row>
    <row r="1088">
      <c r="A1088" s="92"/>
      <c r="B1088" s="92"/>
      <c r="C1088" s="92"/>
      <c r="D1088" s="92"/>
    </row>
    <row r="1089">
      <c r="A1089" s="97" t="s">
        <v>3</v>
      </c>
      <c r="B1089" s="97"/>
      <c r="C1089" s="97"/>
      <c r="D1089" s="97"/>
    </row>
    <row r="1090" ht="5" customHeight="1">
      <c r="A1090" s="92"/>
      <c r="B1090" s="92"/>
      <c r="C1090" s="92"/>
      <c r="D1090" s="92"/>
    </row>
    <row r="1091">
      <c r="A1091" s="21" t="s">
        <v>33</v>
      </c>
      <c r="B1091" s="98" t="s">
        <v>42</v>
      </c>
      <c r="C1091" s="98"/>
      <c r="D1091" s="98"/>
    </row>
    <row r="1092">
      <c r="A1092" s="21" t="s">
        <v>35</v>
      </c>
      <c r="B1092" s="99">
        <v>45819.7618439583</v>
      </c>
      <c r="C1092" s="21" t="s">
        <v>36</v>
      </c>
      <c r="D1092" s="112">
        <v>8.50462962962963E-05</v>
      </c>
    </row>
    <row r="1093">
      <c r="A1093" s="21" t="s">
        <v>52</v>
      </c>
      <c r="B1093" s="98" t="s">
        <v>53</v>
      </c>
      <c r="C1093" s="21" t="s">
        <v>45</v>
      </c>
      <c r="D1093" s="117" t="s">
        <v>54</v>
      </c>
    </row>
    <row r="1094">
      <c r="A1094" s="21" t="s">
        <v>55</v>
      </c>
      <c r="B1094" s="114">
        <v>20</v>
      </c>
      <c r="C1094" s="21" t="s">
        <v>14</v>
      </c>
      <c r="D1094" s="114">
        <v>23</v>
      </c>
    </row>
    <row r="1095">
      <c r="A1095" s="92"/>
      <c r="B1095" s="92"/>
      <c r="C1095" s="92"/>
      <c r="D1095" s="92"/>
    </row>
    <row r="1096">
      <c r="A1096" s="97" t="s">
        <v>56</v>
      </c>
      <c r="B1096" s="97"/>
      <c r="C1096" s="97"/>
      <c r="D1096" s="97"/>
    </row>
    <row r="1097" ht="5" customHeight="1">
      <c r="A1097" s="92"/>
      <c r="B1097" s="92"/>
      <c r="C1097" s="92"/>
      <c r="D1097" s="92"/>
    </row>
    <row r="1098" ht="200" customHeight="1">
      <c r="A1098" s="92"/>
      <c r="B1098" s="92"/>
      <c r="C1098" s="92"/>
      <c r="D1098" s="92"/>
    </row>
    <row r="1099" ht="5" customHeight="1">
      <c r="A1099" s="92"/>
      <c r="B1099" s="92"/>
      <c r="C1099" s="92"/>
      <c r="D1099" s="92"/>
    </row>
    <row r="1100" ht="200" customHeight="1">
      <c r="A1100" s="92"/>
      <c r="B1100" s="92"/>
      <c r="C1100" s="92"/>
      <c r="D1100" s="92"/>
    </row>
    <row r="1101" ht="0" hidden="1">
      <c r="A1101" s="92"/>
      <c r="B1101" s="92"/>
      <c r="C1101" s="92"/>
      <c r="D1101" s="92"/>
    </row>
    <row r="1102" ht="0" hidden="1">
      <c r="A1102" s="107" t="s">
        <v>57</v>
      </c>
      <c r="B1102" s="107"/>
      <c r="C1102" s="107"/>
      <c r="D1102" s="107"/>
    </row>
    <row r="1103" ht="0" hidden="1">
      <c r="A1103" s="92"/>
      <c r="B1103" s="92"/>
      <c r="C1103" s="92"/>
      <c r="D1103" s="92"/>
    </row>
    <row r="1104" ht="0" hidden="1">
      <c r="A1104" s="118" t="s">
        <v>58</v>
      </c>
      <c r="B1104" s="113">
        <v>19</v>
      </c>
      <c r="C1104" s="20"/>
      <c r="D1104" s="20"/>
    </row>
    <row r="1105" ht="0" hidden="1">
      <c r="A1105" s="118" t="s">
        <v>59</v>
      </c>
      <c r="B1105" s="113">
        <v>1</v>
      </c>
      <c r="C1105" s="20"/>
      <c r="D1105" s="20"/>
    </row>
    <row r="1106" ht="0" hidden="1">
      <c r="A1106" s="118" t="s">
        <v>60</v>
      </c>
      <c r="B1106" s="113">
        <v>0</v>
      </c>
      <c r="C1106" s="20"/>
      <c r="D1106" s="20"/>
    </row>
    <row r="1107" ht="0" hidden="1">
      <c r="A1107" s="118" t="s">
        <v>61</v>
      </c>
      <c r="B1107" s="113">
        <v>3</v>
      </c>
      <c r="C1107" s="20"/>
      <c r="D1107" s="20"/>
    </row>
    <row r="1108" ht="0" hidden="1">
      <c r="A1108" s="29" t="s">
        <v>23</v>
      </c>
      <c r="B1108" s="119">
        <v>23</v>
      </c>
      <c r="C1108" s="29"/>
      <c r="D1108" s="29"/>
    </row>
    <row r="1109" ht="5" customHeight="1">
      <c r="A1109" s="92"/>
      <c r="B1109" s="92"/>
      <c r="C1109" s="92"/>
      <c r="D1109" s="92"/>
    </row>
    <row r="1110">
      <c r="A1110" s="107" t="s">
        <v>62</v>
      </c>
      <c r="B1110" s="107"/>
      <c r="C1110" s="107"/>
      <c r="D1110" s="107"/>
    </row>
    <row r="1111" ht="5" customHeight="1">
      <c r="A1111" s="92"/>
      <c r="B1111" s="92"/>
      <c r="C1111" s="92"/>
      <c r="D1111" s="92"/>
    </row>
    <row r="1112" ht="50.5789089202881" customHeight="1">
      <c r="A1112" s="21" t="s">
        <v>95</v>
      </c>
      <c r="B1112" s="98" t="s">
        <v>166</v>
      </c>
      <c r="C1112" s="98" t="s">
        <v>166</v>
      </c>
      <c r="D1112" s="98" t="s">
        <v>166</v>
      </c>
    </row>
    <row r="1113" ht="17" customHeight="1">
      <c r="A1113" s="21" t="s">
        <v>167</v>
      </c>
      <c r="B1113" s="98" t="s">
        <v>168</v>
      </c>
      <c r="C1113" s="98" t="s">
        <v>168</v>
      </c>
      <c r="D1113" s="98" t="s">
        <v>168</v>
      </c>
    </row>
    <row r="1114" ht="17" customHeight="1">
      <c r="A1114" s="21" t="s">
        <v>66</v>
      </c>
      <c r="B1114" s="98" t="s">
        <v>65</v>
      </c>
      <c r="C1114" s="98" t="s">
        <v>65</v>
      </c>
      <c r="D1114" s="98" t="s">
        <v>65</v>
      </c>
    </row>
    <row r="1115" ht="17" customHeight="1">
      <c r="A1115" s="21" t="s">
        <v>115</v>
      </c>
      <c r="B1115" s="98" t="s">
        <v>113</v>
      </c>
      <c r="C1115" s="98" t="s">
        <v>113</v>
      </c>
      <c r="D1115" s="98" t="s">
        <v>113</v>
      </c>
    </row>
    <row r="1116" ht="5" customHeight="1">
      <c r="A1116" s="92"/>
      <c r="B1116" s="92"/>
      <c r="C1116" s="92"/>
      <c r="D1116" s="92"/>
    </row>
    <row r="1117">
      <c r="A1117" s="107" t="s">
        <v>68</v>
      </c>
      <c r="B1117" s="107"/>
      <c r="C1117" s="107"/>
      <c r="D1117" s="107"/>
    </row>
    <row r="1118" ht="5" customHeight="1">
      <c r="A1118" s="92"/>
      <c r="B1118" s="92"/>
      <c r="C1118" s="92"/>
      <c r="D1118" s="92"/>
    </row>
    <row r="1119">
      <c r="A1119" s="21" t="s">
        <v>69</v>
      </c>
      <c r="B1119" s="21" t="s">
        <v>70</v>
      </c>
      <c r="C1119" s="21"/>
      <c r="D1119" s="21" t="s">
        <v>14</v>
      </c>
    </row>
    <row r="1120">
      <c r="A1120" s="21" t="s">
        <v>95</v>
      </c>
      <c r="B1120" s="20" t="s">
        <v>71</v>
      </c>
      <c r="C1120" s="20"/>
      <c r="D1120" s="120">
        <v>9</v>
      </c>
    </row>
    <row r="1121">
      <c r="A1121" s="20"/>
      <c r="B1121" s="20" t="s">
        <v>72</v>
      </c>
      <c r="C1121" s="20"/>
      <c r="D1121" s="120">
        <v>2</v>
      </c>
    </row>
    <row r="1122">
      <c r="A1122" s="20"/>
      <c r="B1122" s="20" t="s">
        <v>73</v>
      </c>
      <c r="C1122" s="20"/>
      <c r="D1122" s="120">
        <v>2</v>
      </c>
    </row>
    <row r="1123">
      <c r="A1123" s="20"/>
      <c r="B1123" s="20" t="s">
        <v>74</v>
      </c>
      <c r="C1123" s="20"/>
      <c r="D1123" s="120">
        <v>3</v>
      </c>
    </row>
    <row r="1124">
      <c r="A1124" s="20"/>
      <c r="B1124" s="20" t="s">
        <v>75</v>
      </c>
      <c r="C1124" s="20"/>
      <c r="D1124" s="120">
        <v>3</v>
      </c>
    </row>
    <row r="1125">
      <c r="A1125" s="21"/>
      <c r="B1125" s="28" t="s">
        <v>23</v>
      </c>
      <c r="C1125" s="28"/>
      <c r="D1125" s="121">
        <v>19</v>
      </c>
    </row>
    <row r="1126">
      <c r="A1126" s="21" t="s">
        <v>167</v>
      </c>
      <c r="B1126" s="20" t="s">
        <v>71</v>
      </c>
      <c r="C1126" s="20"/>
      <c r="D1126" s="120">
        <v>0</v>
      </c>
    </row>
    <row r="1127">
      <c r="A1127" s="20"/>
      <c r="B1127" s="20" t="s">
        <v>72</v>
      </c>
      <c r="C1127" s="20"/>
      <c r="D1127" s="120">
        <v>1</v>
      </c>
    </row>
    <row r="1128">
      <c r="A1128" s="20"/>
      <c r="B1128" s="20" t="s">
        <v>73</v>
      </c>
      <c r="C1128" s="20"/>
      <c r="D1128" s="120">
        <v>0</v>
      </c>
    </row>
    <row r="1129">
      <c r="A1129" s="20"/>
      <c r="B1129" s="20" t="s">
        <v>74</v>
      </c>
      <c r="C1129" s="20"/>
      <c r="D1129" s="120">
        <v>0</v>
      </c>
    </row>
    <row r="1130">
      <c r="A1130" s="20"/>
      <c r="B1130" s="20" t="s">
        <v>75</v>
      </c>
      <c r="C1130" s="20"/>
      <c r="D1130" s="120">
        <v>0</v>
      </c>
    </row>
    <row r="1131">
      <c r="A1131" s="21"/>
      <c r="B1131" s="28" t="s">
        <v>23</v>
      </c>
      <c r="C1131" s="28"/>
      <c r="D1131" s="121">
        <v>1</v>
      </c>
    </row>
    <row r="1132">
      <c r="A1132" s="21" t="s">
        <v>66</v>
      </c>
      <c r="B1132" s="20" t="s">
        <v>71</v>
      </c>
      <c r="C1132" s="20"/>
      <c r="D1132" s="120">
        <v>0</v>
      </c>
    </row>
    <row r="1133">
      <c r="A1133" s="20"/>
      <c r="B1133" s="20" t="s">
        <v>72</v>
      </c>
      <c r="C1133" s="20"/>
      <c r="D1133" s="120">
        <v>0</v>
      </c>
    </row>
    <row r="1134">
      <c r="A1134" s="20"/>
      <c r="B1134" s="20" t="s">
        <v>73</v>
      </c>
      <c r="C1134" s="20"/>
      <c r="D1134" s="120">
        <v>0</v>
      </c>
    </row>
    <row r="1135">
      <c r="A1135" s="20"/>
      <c r="B1135" s="20" t="s">
        <v>74</v>
      </c>
      <c r="C1135" s="20"/>
      <c r="D1135" s="120">
        <v>0</v>
      </c>
    </row>
    <row r="1136">
      <c r="A1136" s="20"/>
      <c r="B1136" s="20" t="s">
        <v>75</v>
      </c>
      <c r="C1136" s="20"/>
      <c r="D1136" s="120">
        <v>0</v>
      </c>
    </row>
    <row r="1137">
      <c r="A1137" s="21"/>
      <c r="B1137" s="28" t="s">
        <v>23</v>
      </c>
      <c r="C1137" s="28"/>
      <c r="D1137" s="121">
        <v>0</v>
      </c>
    </row>
    <row r="1138">
      <c r="A1138" s="21" t="s">
        <v>115</v>
      </c>
      <c r="B1138" s="20" t="s">
        <v>71</v>
      </c>
      <c r="C1138" s="20"/>
      <c r="D1138" s="120">
        <v>3</v>
      </c>
    </row>
    <row r="1139">
      <c r="A1139" s="20"/>
      <c r="B1139" s="20" t="s">
        <v>72</v>
      </c>
      <c r="C1139" s="20"/>
      <c r="D1139" s="120">
        <v>0</v>
      </c>
    </row>
    <row r="1140">
      <c r="A1140" s="20"/>
      <c r="B1140" s="20" t="s">
        <v>73</v>
      </c>
      <c r="C1140" s="20"/>
      <c r="D1140" s="120">
        <v>0</v>
      </c>
    </row>
    <row r="1141">
      <c r="A1141" s="20"/>
      <c r="B1141" s="20" t="s">
        <v>74</v>
      </c>
      <c r="C1141" s="20"/>
      <c r="D1141" s="120">
        <v>0</v>
      </c>
    </row>
    <row r="1142">
      <c r="A1142" s="20"/>
      <c r="B1142" s="20" t="s">
        <v>75</v>
      </c>
      <c r="C1142" s="20"/>
      <c r="D1142" s="120">
        <v>0</v>
      </c>
    </row>
    <row r="1143">
      <c r="A1143" s="21"/>
      <c r="B1143" s="28" t="s">
        <v>23</v>
      </c>
      <c r="C1143" s="28"/>
      <c r="D1143" s="121">
        <v>3</v>
      </c>
    </row>
    <row r="1144">
      <c r="A1144" s="29" t="s">
        <v>23</v>
      </c>
      <c r="B1144" s="29"/>
      <c r="C1144" s="29"/>
      <c r="D1144" s="122">
        <v>23</v>
      </c>
    </row>
    <row r="1145">
      <c r="A1145" s="92"/>
      <c r="B1145" s="92"/>
      <c r="C1145" s="92"/>
      <c r="D1145" s="92"/>
    </row>
    <row r="1146">
      <c r="A1146" s="107" t="s">
        <v>76</v>
      </c>
      <c r="B1146" s="107"/>
      <c r="C1146" s="107"/>
      <c r="D1146" s="107"/>
    </row>
    <row r="1147">
      <c r="A1147" s="124" t="s">
        <v>72</v>
      </c>
      <c r="B1147" s="124"/>
      <c r="C1147" s="124"/>
      <c r="D1147" s="124"/>
    </row>
    <row r="1148" ht="17" customHeight="1">
      <c r="A1148" s="123" t="s">
        <v>100</v>
      </c>
      <c r="B1148" s="123"/>
      <c r="C1148" s="123"/>
      <c r="D1148" s="123"/>
    </row>
    <row r="1149">
      <c r="A1149" s="92"/>
      <c r="B1149" s="92"/>
      <c r="C1149" s="92"/>
      <c r="D1149" s="92"/>
    </row>
    <row r="1150">
      <c r="A1150" s="107" t="s">
        <v>77</v>
      </c>
      <c r="B1150" s="107"/>
      <c r="C1150" s="107"/>
      <c r="D1150" s="107"/>
    </row>
    <row r="1151">
      <c r="A1151" s="124" t="s">
        <v>72</v>
      </c>
      <c r="B1151" s="124"/>
      <c r="C1151" s="124"/>
      <c r="D1151" s="124"/>
    </row>
    <row r="1152" ht="17" customHeight="1">
      <c r="A1152" s="123" t="s">
        <v>100</v>
      </c>
      <c r="B1152" s="123"/>
      <c r="C1152" s="123"/>
      <c r="D1152" s="123"/>
    </row>
  </sheetData>
  <sheetProtection sheet="1" password="8bdb"/>
  <mergeCells>
    <mergeCell ref="A1:D1"/>
    <mergeCell ref="A3:D3"/>
    <mergeCell ref="A4:D4"/>
    <mergeCell ref="A5:D5"/>
    <mergeCell ref="A6:D6"/>
    <mergeCell ref="A7:D7"/>
    <mergeCell ref="A8:D8"/>
    <mergeCell ref="A9:D9"/>
    <mergeCell ref="A10:D10"/>
    <mergeCell ref="A11:D11"/>
    <mergeCell ref="B12:D12"/>
    <mergeCell ref="A16:D16"/>
    <mergeCell ref="A17:D17"/>
    <mergeCell ref="A18:D18"/>
    <mergeCell ref="A19:D19"/>
    <mergeCell ref="A20:D20"/>
    <mergeCell ref="A21:D21"/>
    <mergeCell ref="A22:D22"/>
    <mergeCell ref="A23:D23"/>
    <mergeCell ref="A24:D24"/>
    <mergeCell ref="B25:D25"/>
    <mergeCell ref="A29:D29"/>
    <mergeCell ref="A30:D30"/>
    <mergeCell ref="A31:D31"/>
    <mergeCell ref="A32:D32"/>
    <mergeCell ref="A33:D33"/>
    <mergeCell ref="A34:D34"/>
    <mergeCell ref="A35:D35"/>
    <mergeCell ref="A36:D36"/>
    <mergeCell ref="A37:D37"/>
    <mergeCell ref="B38:D38"/>
    <mergeCell ref="B39:D39"/>
    <mergeCell ref="B40:D40"/>
    <mergeCell ref="B41:D41"/>
    <mergeCell ref="B42:D42"/>
    <mergeCell ref="A43:D43"/>
    <mergeCell ref="A44:D44"/>
    <mergeCell ref="A45:D45"/>
    <mergeCell ref="B46:D46"/>
    <mergeCell ref="B47:D47"/>
    <mergeCell ref="B48:D48"/>
    <mergeCell ref="B49:D49"/>
    <mergeCell ref="A50:D50"/>
    <mergeCell ref="A51:D51"/>
    <mergeCell ref="A52:D52"/>
    <mergeCell ref="B53:C53"/>
    <mergeCell ref="B54:C54"/>
    <mergeCell ref="B55:C55"/>
    <mergeCell ref="B56:C56"/>
    <mergeCell ref="B57:C57"/>
    <mergeCell ref="B58:C58"/>
    <mergeCell ref="B59:C59"/>
    <mergeCell ref="A54:A59"/>
    <mergeCell ref="B60:C60"/>
    <mergeCell ref="B61:C61"/>
    <mergeCell ref="B62:C62"/>
    <mergeCell ref="B63:C63"/>
    <mergeCell ref="B64:C64"/>
    <mergeCell ref="B65:C65"/>
    <mergeCell ref="A60:A65"/>
    <mergeCell ref="B66:C66"/>
    <mergeCell ref="B67:C67"/>
    <mergeCell ref="B68:C68"/>
    <mergeCell ref="B69:C69"/>
    <mergeCell ref="B70:C70"/>
    <mergeCell ref="B71:C71"/>
    <mergeCell ref="A66:A71"/>
    <mergeCell ref="B72:C72"/>
    <mergeCell ref="B73:C73"/>
    <mergeCell ref="B74:C74"/>
    <mergeCell ref="B75:C75"/>
    <mergeCell ref="B76:C76"/>
    <mergeCell ref="B77:C77"/>
    <mergeCell ref="A72:A77"/>
    <mergeCell ref="A79:D79"/>
    <mergeCell ref="A80:D80"/>
    <mergeCell ref="A81:D81"/>
    <mergeCell ref="A82:D82"/>
    <mergeCell ref="A83:D83"/>
    <mergeCell ref="A84:D84"/>
    <mergeCell ref="A85:D85"/>
    <mergeCell ref="A86:D86"/>
    <mergeCell ref="A87:D87"/>
    <mergeCell ref="A88:D88"/>
    <mergeCell ref="A89:D89"/>
    <mergeCell ref="A90:D90"/>
    <mergeCell ref="A91:D91"/>
    <mergeCell ref="A92:D92"/>
    <mergeCell ref="A93:D93"/>
    <mergeCell ref="B94:D94"/>
    <mergeCell ref="A98:D98"/>
    <mergeCell ref="A99:D99"/>
    <mergeCell ref="A100:D100"/>
    <mergeCell ref="A101:D101"/>
    <mergeCell ref="A102:D102"/>
    <mergeCell ref="A103:D103"/>
    <mergeCell ref="A104:D104"/>
    <mergeCell ref="A105:D105"/>
    <mergeCell ref="A106:D106"/>
    <mergeCell ref="B107:D107"/>
    <mergeCell ref="A111:D111"/>
    <mergeCell ref="A112:D112"/>
    <mergeCell ref="A113:D113"/>
    <mergeCell ref="A114:D114"/>
    <mergeCell ref="A115:D115"/>
    <mergeCell ref="A116:D116"/>
    <mergeCell ref="A117:D117"/>
    <mergeCell ref="A118:D118"/>
    <mergeCell ref="A119:D119"/>
    <mergeCell ref="B120:D120"/>
    <mergeCell ref="B121:D121"/>
    <mergeCell ref="B122:D122"/>
    <mergeCell ref="B123:D123"/>
    <mergeCell ref="B124:D124"/>
    <mergeCell ref="A125:D125"/>
    <mergeCell ref="A126:D126"/>
    <mergeCell ref="A127:D127"/>
    <mergeCell ref="B128:D128"/>
    <mergeCell ref="B129:D129"/>
    <mergeCell ref="B130:D130"/>
    <mergeCell ref="B131:D131"/>
    <mergeCell ref="A132:D132"/>
    <mergeCell ref="A133:D133"/>
    <mergeCell ref="A134:D134"/>
    <mergeCell ref="B135:C135"/>
    <mergeCell ref="B136:C136"/>
    <mergeCell ref="B137:C137"/>
    <mergeCell ref="B138:C138"/>
    <mergeCell ref="B139:C139"/>
    <mergeCell ref="B140:C140"/>
    <mergeCell ref="B141:C141"/>
    <mergeCell ref="A136:A141"/>
    <mergeCell ref="B142:C142"/>
    <mergeCell ref="B143:C143"/>
    <mergeCell ref="B144:C144"/>
    <mergeCell ref="B145:C145"/>
    <mergeCell ref="B146:C146"/>
    <mergeCell ref="B147:C147"/>
    <mergeCell ref="A142:A147"/>
    <mergeCell ref="B148:C148"/>
    <mergeCell ref="B149:C149"/>
    <mergeCell ref="B150:C150"/>
    <mergeCell ref="B151:C151"/>
    <mergeCell ref="B152:C152"/>
    <mergeCell ref="B153:C153"/>
    <mergeCell ref="A148:A153"/>
    <mergeCell ref="B154:C154"/>
    <mergeCell ref="B155:C155"/>
    <mergeCell ref="B156:C156"/>
    <mergeCell ref="B157:C157"/>
    <mergeCell ref="B158:C158"/>
    <mergeCell ref="B159:C159"/>
    <mergeCell ref="A154:A159"/>
    <mergeCell ref="A161:D161"/>
    <mergeCell ref="A162:D162"/>
    <mergeCell ref="A163:D163"/>
    <mergeCell ref="A164:D164"/>
    <mergeCell ref="A165:D165"/>
    <mergeCell ref="A166:D166"/>
    <mergeCell ref="A167:D167"/>
    <mergeCell ref="A168:D168"/>
    <mergeCell ref="A169:D169"/>
    <mergeCell ref="A170:D170"/>
    <mergeCell ref="A171:D171"/>
    <mergeCell ref="A172:D172"/>
    <mergeCell ref="A173:D173"/>
    <mergeCell ref="A174:D174"/>
    <mergeCell ref="A175:D175"/>
    <mergeCell ref="A176:D176"/>
    <mergeCell ref="A177:D177"/>
    <mergeCell ref="B178:D178"/>
    <mergeCell ref="A182:D182"/>
    <mergeCell ref="A183:D183"/>
    <mergeCell ref="A184:D184"/>
    <mergeCell ref="A185:D185"/>
    <mergeCell ref="A186:D186"/>
    <mergeCell ref="A187:D187"/>
    <mergeCell ref="A188:D188"/>
    <mergeCell ref="A189:D189"/>
    <mergeCell ref="A190:D190"/>
    <mergeCell ref="B191:D191"/>
    <mergeCell ref="A195:D195"/>
    <mergeCell ref="A196:D196"/>
    <mergeCell ref="A197:D197"/>
    <mergeCell ref="A198:D198"/>
    <mergeCell ref="A199:D199"/>
    <mergeCell ref="A200:D200"/>
    <mergeCell ref="A201:D201"/>
    <mergeCell ref="A202:D202"/>
    <mergeCell ref="A203:D203"/>
    <mergeCell ref="B204:D204"/>
    <mergeCell ref="B205:D205"/>
    <mergeCell ref="B206:D206"/>
    <mergeCell ref="B207:D207"/>
    <mergeCell ref="B208:D208"/>
    <mergeCell ref="A209:D209"/>
    <mergeCell ref="A210:D210"/>
    <mergeCell ref="A211:D211"/>
    <mergeCell ref="B212:D212"/>
    <mergeCell ref="B213:D213"/>
    <mergeCell ref="B214:D214"/>
    <mergeCell ref="B215:D215"/>
    <mergeCell ref="A216:D216"/>
    <mergeCell ref="A217:D217"/>
    <mergeCell ref="A218:D218"/>
    <mergeCell ref="B219:C219"/>
    <mergeCell ref="B220:C220"/>
    <mergeCell ref="B221:C221"/>
    <mergeCell ref="B222:C222"/>
    <mergeCell ref="B223:C223"/>
    <mergeCell ref="B224:C224"/>
    <mergeCell ref="B225:C225"/>
    <mergeCell ref="A220:A225"/>
    <mergeCell ref="B226:C226"/>
    <mergeCell ref="B227:C227"/>
    <mergeCell ref="B228:C228"/>
    <mergeCell ref="B229:C229"/>
    <mergeCell ref="B230:C230"/>
    <mergeCell ref="B231:C231"/>
    <mergeCell ref="A226:A231"/>
    <mergeCell ref="B232:C232"/>
    <mergeCell ref="B233:C233"/>
    <mergeCell ref="B234:C234"/>
    <mergeCell ref="B235:C235"/>
    <mergeCell ref="B236:C236"/>
    <mergeCell ref="B237:C237"/>
    <mergeCell ref="A232:A237"/>
    <mergeCell ref="B238:C238"/>
    <mergeCell ref="B239:C239"/>
    <mergeCell ref="B240:C240"/>
    <mergeCell ref="B241:C241"/>
    <mergeCell ref="B242:C242"/>
    <mergeCell ref="B243:C243"/>
    <mergeCell ref="A238:A243"/>
    <mergeCell ref="A245:D245"/>
    <mergeCell ref="A246:D246"/>
    <mergeCell ref="A247:D247"/>
    <mergeCell ref="A248:D248"/>
    <mergeCell ref="A249:D249"/>
    <mergeCell ref="A250:D250"/>
    <mergeCell ref="A251:D251"/>
    <mergeCell ref="A252:D252"/>
    <mergeCell ref="A253:D253"/>
    <mergeCell ref="A254:D254"/>
    <mergeCell ref="A255:D255"/>
    <mergeCell ref="A256:D256"/>
    <mergeCell ref="A257:D257"/>
    <mergeCell ref="A258:D258"/>
    <mergeCell ref="A259:D259"/>
    <mergeCell ref="B260:D260"/>
    <mergeCell ref="A264:D264"/>
    <mergeCell ref="A265:D265"/>
    <mergeCell ref="A266:D266"/>
    <mergeCell ref="A267:D267"/>
    <mergeCell ref="A268:D268"/>
    <mergeCell ref="A269:D269"/>
    <mergeCell ref="A270:D270"/>
    <mergeCell ref="A271:D271"/>
    <mergeCell ref="A272:D272"/>
    <mergeCell ref="B273:D273"/>
    <mergeCell ref="A277:D277"/>
    <mergeCell ref="A278:D278"/>
    <mergeCell ref="A279:D279"/>
    <mergeCell ref="A280:D280"/>
    <mergeCell ref="A281:D281"/>
    <mergeCell ref="A282:D282"/>
    <mergeCell ref="A283:D283"/>
    <mergeCell ref="A284:D284"/>
    <mergeCell ref="A285:D285"/>
    <mergeCell ref="B286:D286"/>
    <mergeCell ref="B287:D287"/>
    <mergeCell ref="B288:D288"/>
    <mergeCell ref="B289:D289"/>
    <mergeCell ref="B290:D290"/>
    <mergeCell ref="A291:D291"/>
    <mergeCell ref="A292:D292"/>
    <mergeCell ref="A293:D293"/>
    <mergeCell ref="B294:D294"/>
    <mergeCell ref="B295:D295"/>
    <mergeCell ref="B296:D296"/>
    <mergeCell ref="B297:D297"/>
    <mergeCell ref="A298:D298"/>
    <mergeCell ref="A299:D299"/>
    <mergeCell ref="A300:D300"/>
    <mergeCell ref="B301:C301"/>
    <mergeCell ref="B302:C302"/>
    <mergeCell ref="B303:C303"/>
    <mergeCell ref="B304:C304"/>
    <mergeCell ref="B305:C305"/>
    <mergeCell ref="B306:C306"/>
    <mergeCell ref="B307:C307"/>
    <mergeCell ref="A302:A307"/>
    <mergeCell ref="B308:C308"/>
    <mergeCell ref="B309:C309"/>
    <mergeCell ref="B310:C310"/>
    <mergeCell ref="B311:C311"/>
    <mergeCell ref="B312:C312"/>
    <mergeCell ref="B313:C313"/>
    <mergeCell ref="A308:A313"/>
    <mergeCell ref="B314:C314"/>
    <mergeCell ref="B315:C315"/>
    <mergeCell ref="B316:C316"/>
    <mergeCell ref="B317:C317"/>
    <mergeCell ref="B318:C318"/>
    <mergeCell ref="B319:C319"/>
    <mergeCell ref="A314:A319"/>
    <mergeCell ref="B320:C320"/>
    <mergeCell ref="B321:C321"/>
    <mergeCell ref="B322:C322"/>
    <mergeCell ref="B323:C323"/>
    <mergeCell ref="B324:C324"/>
    <mergeCell ref="B325:C325"/>
    <mergeCell ref="A320:A325"/>
    <mergeCell ref="A327:D327"/>
    <mergeCell ref="A328:D328"/>
    <mergeCell ref="A329:D329"/>
    <mergeCell ref="A330:D330"/>
    <mergeCell ref="A331:D331"/>
    <mergeCell ref="A332:D332"/>
    <mergeCell ref="A333:D333"/>
    <mergeCell ref="A334:D334"/>
    <mergeCell ref="A335:D335"/>
    <mergeCell ref="A336:D336"/>
    <mergeCell ref="A337:D337"/>
    <mergeCell ref="A338:D338"/>
    <mergeCell ref="A339:D339"/>
    <mergeCell ref="A340:D340"/>
    <mergeCell ref="B341:D341"/>
    <mergeCell ref="A345:D345"/>
    <mergeCell ref="A346:D346"/>
    <mergeCell ref="A347:D347"/>
    <mergeCell ref="A348:D348"/>
    <mergeCell ref="A349:D349"/>
    <mergeCell ref="A350:D350"/>
    <mergeCell ref="A351:D351"/>
    <mergeCell ref="A352:D352"/>
    <mergeCell ref="A353:D353"/>
    <mergeCell ref="B354:D354"/>
    <mergeCell ref="A358:D358"/>
    <mergeCell ref="A359:D359"/>
    <mergeCell ref="A360:D360"/>
    <mergeCell ref="A361:D361"/>
    <mergeCell ref="A362:D362"/>
    <mergeCell ref="A363:D363"/>
    <mergeCell ref="A364:D364"/>
    <mergeCell ref="A365:D365"/>
    <mergeCell ref="A366:D366"/>
    <mergeCell ref="B367:D367"/>
    <mergeCell ref="B368:D368"/>
    <mergeCell ref="B369:D369"/>
    <mergeCell ref="B370:D370"/>
    <mergeCell ref="B371:D371"/>
    <mergeCell ref="A372:D372"/>
    <mergeCell ref="A373:D373"/>
    <mergeCell ref="A374:D374"/>
    <mergeCell ref="B375:D375"/>
    <mergeCell ref="B376:D376"/>
    <mergeCell ref="B377:D377"/>
    <mergeCell ref="B378:D378"/>
    <mergeCell ref="A379:D379"/>
    <mergeCell ref="A380:D380"/>
    <mergeCell ref="A381:D381"/>
    <mergeCell ref="B382:C382"/>
    <mergeCell ref="B383:C383"/>
    <mergeCell ref="B384:C384"/>
    <mergeCell ref="B385:C385"/>
    <mergeCell ref="B386:C386"/>
    <mergeCell ref="B387:C387"/>
    <mergeCell ref="B388:C388"/>
    <mergeCell ref="A383:A388"/>
    <mergeCell ref="B389:C389"/>
    <mergeCell ref="B390:C390"/>
    <mergeCell ref="B391:C391"/>
    <mergeCell ref="B392:C392"/>
    <mergeCell ref="B393:C393"/>
    <mergeCell ref="B394:C394"/>
    <mergeCell ref="A389:A394"/>
    <mergeCell ref="B395:C395"/>
    <mergeCell ref="B396:C396"/>
    <mergeCell ref="B397:C397"/>
    <mergeCell ref="B398:C398"/>
    <mergeCell ref="B399:C399"/>
    <mergeCell ref="B400:C400"/>
    <mergeCell ref="A395:A400"/>
    <mergeCell ref="B401:C401"/>
    <mergeCell ref="B402:C402"/>
    <mergeCell ref="B403:C403"/>
    <mergeCell ref="B404:C404"/>
    <mergeCell ref="B405:C405"/>
    <mergeCell ref="B406:C406"/>
    <mergeCell ref="A401:A406"/>
    <mergeCell ref="A408:D408"/>
    <mergeCell ref="A409:D409"/>
    <mergeCell ref="A410:D410"/>
    <mergeCell ref="A411:D411"/>
    <mergeCell ref="A412:D412"/>
    <mergeCell ref="A413:D413"/>
    <mergeCell ref="A414:D414"/>
    <mergeCell ref="A415:D415"/>
    <mergeCell ref="A416:D416"/>
    <mergeCell ref="A417:D417"/>
    <mergeCell ref="A418:D418"/>
    <mergeCell ref="A419:D419"/>
    <mergeCell ref="A420:D420"/>
    <mergeCell ref="A421:D421"/>
    <mergeCell ref="A422:D422"/>
    <mergeCell ref="A423:D423"/>
    <mergeCell ref="A424:D424"/>
    <mergeCell ref="A425:D425"/>
    <mergeCell ref="A426:D426"/>
    <mergeCell ref="A427:D427"/>
    <mergeCell ref="B428:D428"/>
    <mergeCell ref="A432:D432"/>
    <mergeCell ref="A433:D433"/>
    <mergeCell ref="A434:D434"/>
    <mergeCell ref="A435:D435"/>
    <mergeCell ref="A436:D436"/>
    <mergeCell ref="A437:D437"/>
    <mergeCell ref="A438:D438"/>
    <mergeCell ref="A439:D439"/>
    <mergeCell ref="A440:D440"/>
    <mergeCell ref="B441:D441"/>
    <mergeCell ref="A445:D445"/>
    <mergeCell ref="A446:D446"/>
    <mergeCell ref="A447:D447"/>
    <mergeCell ref="A448:D448"/>
    <mergeCell ref="A449:D449"/>
    <mergeCell ref="A450:D450"/>
    <mergeCell ref="A451:D451"/>
    <mergeCell ref="A452:D452"/>
    <mergeCell ref="A453:D453"/>
    <mergeCell ref="B454:D454"/>
    <mergeCell ref="B455:D455"/>
    <mergeCell ref="B456:D456"/>
    <mergeCell ref="B457:D457"/>
    <mergeCell ref="B458:D458"/>
    <mergeCell ref="A459:D459"/>
    <mergeCell ref="A460:D460"/>
    <mergeCell ref="A461:D461"/>
    <mergeCell ref="B462:D462"/>
    <mergeCell ref="B463:D463"/>
    <mergeCell ref="B464:D464"/>
    <mergeCell ref="B465:D465"/>
    <mergeCell ref="A466:D466"/>
    <mergeCell ref="A467:D467"/>
    <mergeCell ref="A468:D468"/>
    <mergeCell ref="B469:C469"/>
    <mergeCell ref="B470:C470"/>
    <mergeCell ref="B471:C471"/>
    <mergeCell ref="B472:C472"/>
    <mergeCell ref="B473:C473"/>
    <mergeCell ref="B474:C474"/>
    <mergeCell ref="B475:C475"/>
    <mergeCell ref="A470:A475"/>
    <mergeCell ref="B476:C476"/>
    <mergeCell ref="B477:C477"/>
    <mergeCell ref="B478:C478"/>
    <mergeCell ref="B479:C479"/>
    <mergeCell ref="B480:C480"/>
    <mergeCell ref="B481:C481"/>
    <mergeCell ref="A476:A481"/>
    <mergeCell ref="B482:C482"/>
    <mergeCell ref="B483:C483"/>
    <mergeCell ref="B484:C484"/>
    <mergeCell ref="B485:C485"/>
    <mergeCell ref="B486:C486"/>
    <mergeCell ref="B487:C487"/>
    <mergeCell ref="A482:A487"/>
    <mergeCell ref="B488:C488"/>
    <mergeCell ref="B489:C489"/>
    <mergeCell ref="B490:C490"/>
    <mergeCell ref="B491:C491"/>
    <mergeCell ref="B492:C492"/>
    <mergeCell ref="B493:C493"/>
    <mergeCell ref="A488:A493"/>
    <mergeCell ref="A495:D495"/>
    <mergeCell ref="A496:D496"/>
    <mergeCell ref="A497:D497"/>
    <mergeCell ref="A498:D498"/>
    <mergeCell ref="A499:D499"/>
    <mergeCell ref="A500:D500"/>
    <mergeCell ref="A501:D501"/>
    <mergeCell ref="A502:D502"/>
    <mergeCell ref="A503:D503"/>
    <mergeCell ref="A504:D504"/>
    <mergeCell ref="A505:D505"/>
    <mergeCell ref="A506:D506"/>
    <mergeCell ref="A507:D507"/>
    <mergeCell ref="A508:D508"/>
    <mergeCell ref="B509:D509"/>
    <mergeCell ref="A513:D513"/>
    <mergeCell ref="A514:D514"/>
    <mergeCell ref="A515:D515"/>
    <mergeCell ref="A516:D516"/>
    <mergeCell ref="A517:D517"/>
    <mergeCell ref="A518:D518"/>
    <mergeCell ref="A519:D519"/>
    <mergeCell ref="A520:D520"/>
    <mergeCell ref="A521:D521"/>
    <mergeCell ref="B522:D522"/>
    <mergeCell ref="A526:D526"/>
    <mergeCell ref="A527:D527"/>
    <mergeCell ref="A528:D528"/>
    <mergeCell ref="A529:D529"/>
    <mergeCell ref="A530:D530"/>
    <mergeCell ref="A531:D531"/>
    <mergeCell ref="A532:D532"/>
    <mergeCell ref="A533:D533"/>
    <mergeCell ref="A534:D534"/>
    <mergeCell ref="B535:D535"/>
    <mergeCell ref="B536:D536"/>
    <mergeCell ref="B537:D537"/>
    <mergeCell ref="B538:D538"/>
    <mergeCell ref="B539:D539"/>
    <mergeCell ref="A540:D540"/>
    <mergeCell ref="A541:D541"/>
    <mergeCell ref="A542:D542"/>
    <mergeCell ref="B543:D543"/>
    <mergeCell ref="B544:D544"/>
    <mergeCell ref="B545:D545"/>
    <mergeCell ref="B546:D546"/>
    <mergeCell ref="A547:D547"/>
    <mergeCell ref="A548:D548"/>
    <mergeCell ref="A549:D549"/>
    <mergeCell ref="B550:C550"/>
    <mergeCell ref="B551:C551"/>
    <mergeCell ref="B552:C552"/>
    <mergeCell ref="B553:C553"/>
    <mergeCell ref="B554:C554"/>
    <mergeCell ref="B555:C555"/>
    <mergeCell ref="B556:C556"/>
    <mergeCell ref="A551:A556"/>
    <mergeCell ref="B557:C557"/>
    <mergeCell ref="B558:C558"/>
    <mergeCell ref="B559:C559"/>
    <mergeCell ref="B560:C560"/>
    <mergeCell ref="B561:C561"/>
    <mergeCell ref="B562:C562"/>
    <mergeCell ref="A557:A562"/>
    <mergeCell ref="B563:C563"/>
    <mergeCell ref="B564:C564"/>
    <mergeCell ref="B565:C565"/>
    <mergeCell ref="B566:C566"/>
    <mergeCell ref="B567:C567"/>
    <mergeCell ref="B568:C568"/>
    <mergeCell ref="A563:A568"/>
    <mergeCell ref="B569:C569"/>
    <mergeCell ref="B570:C570"/>
    <mergeCell ref="B571:C571"/>
    <mergeCell ref="B572:C572"/>
    <mergeCell ref="B573:C573"/>
    <mergeCell ref="B574:C574"/>
    <mergeCell ref="A569:A574"/>
    <mergeCell ref="A576:D576"/>
    <mergeCell ref="A577:D577"/>
    <mergeCell ref="A578:D578"/>
    <mergeCell ref="A579:D579"/>
    <mergeCell ref="A580:D580"/>
    <mergeCell ref="A581:D581"/>
    <mergeCell ref="A582:D582"/>
    <mergeCell ref="A583:D583"/>
    <mergeCell ref="A584:D584"/>
    <mergeCell ref="A585:D585"/>
    <mergeCell ref="A586:D586"/>
    <mergeCell ref="A587:D587"/>
    <mergeCell ref="A588:D588"/>
    <mergeCell ref="A589:D589"/>
    <mergeCell ref="B590:D590"/>
    <mergeCell ref="A594:D594"/>
    <mergeCell ref="A595:D595"/>
    <mergeCell ref="A596:D596"/>
    <mergeCell ref="A597:D597"/>
    <mergeCell ref="A598:D598"/>
    <mergeCell ref="A599:D599"/>
    <mergeCell ref="A600:D600"/>
    <mergeCell ref="A601:D601"/>
    <mergeCell ref="A602:D602"/>
    <mergeCell ref="B603:D603"/>
    <mergeCell ref="A607:D607"/>
    <mergeCell ref="A608:D608"/>
    <mergeCell ref="A609:D609"/>
    <mergeCell ref="A610:D610"/>
    <mergeCell ref="A611:D611"/>
    <mergeCell ref="A612:D612"/>
    <mergeCell ref="A613:D613"/>
    <mergeCell ref="A614:D614"/>
    <mergeCell ref="A615:D615"/>
    <mergeCell ref="B616:D616"/>
    <mergeCell ref="B617:D617"/>
    <mergeCell ref="B618:D618"/>
    <mergeCell ref="B619:D619"/>
    <mergeCell ref="B620:D620"/>
    <mergeCell ref="A621:D621"/>
    <mergeCell ref="A622:D622"/>
    <mergeCell ref="A623:D623"/>
    <mergeCell ref="B624:D624"/>
    <mergeCell ref="B625:D625"/>
    <mergeCell ref="B626:D626"/>
    <mergeCell ref="B627:D627"/>
    <mergeCell ref="A628:D628"/>
    <mergeCell ref="A629:D629"/>
    <mergeCell ref="A630:D630"/>
    <mergeCell ref="B631:C631"/>
    <mergeCell ref="B632:C632"/>
    <mergeCell ref="B633:C633"/>
    <mergeCell ref="B634:C634"/>
    <mergeCell ref="B635:C635"/>
    <mergeCell ref="B636:C636"/>
    <mergeCell ref="B637:C637"/>
    <mergeCell ref="A632:A637"/>
    <mergeCell ref="B638:C638"/>
    <mergeCell ref="B639:C639"/>
    <mergeCell ref="B640:C640"/>
    <mergeCell ref="B641:C641"/>
    <mergeCell ref="B642:C642"/>
    <mergeCell ref="B643:C643"/>
    <mergeCell ref="A638:A643"/>
    <mergeCell ref="B644:C644"/>
    <mergeCell ref="B645:C645"/>
    <mergeCell ref="B646:C646"/>
    <mergeCell ref="B647:C647"/>
    <mergeCell ref="B648:C648"/>
    <mergeCell ref="B649:C649"/>
    <mergeCell ref="A644:A649"/>
    <mergeCell ref="B650:C650"/>
    <mergeCell ref="B651:C651"/>
    <mergeCell ref="B652:C652"/>
    <mergeCell ref="B653:C653"/>
    <mergeCell ref="B654:C654"/>
    <mergeCell ref="B655:C655"/>
    <mergeCell ref="A650:A655"/>
    <mergeCell ref="A657:D657"/>
    <mergeCell ref="A658:D658"/>
    <mergeCell ref="A659:D659"/>
    <mergeCell ref="A660:D660"/>
    <mergeCell ref="A661:D661"/>
    <mergeCell ref="A662:D662"/>
    <mergeCell ref="A663:D663"/>
    <mergeCell ref="A664:D664"/>
    <mergeCell ref="A665:D665"/>
    <mergeCell ref="A666:D666"/>
    <mergeCell ref="A667:D667"/>
    <mergeCell ref="A668:D668"/>
    <mergeCell ref="A669:D669"/>
    <mergeCell ref="A670:D670"/>
    <mergeCell ref="B671:D671"/>
    <mergeCell ref="A675:D675"/>
    <mergeCell ref="A676:D676"/>
    <mergeCell ref="A677:D677"/>
    <mergeCell ref="A678:D678"/>
    <mergeCell ref="A679:D679"/>
    <mergeCell ref="A680:D680"/>
    <mergeCell ref="A681:D681"/>
    <mergeCell ref="A682:D682"/>
    <mergeCell ref="A683:D683"/>
    <mergeCell ref="B684:D684"/>
    <mergeCell ref="A688:D688"/>
    <mergeCell ref="A689:D689"/>
    <mergeCell ref="A690:D690"/>
    <mergeCell ref="A691:D691"/>
    <mergeCell ref="A692:D692"/>
    <mergeCell ref="A693:D693"/>
    <mergeCell ref="A694:D694"/>
    <mergeCell ref="A695:D695"/>
    <mergeCell ref="A696:D696"/>
    <mergeCell ref="B697:D697"/>
    <mergeCell ref="B698:D698"/>
    <mergeCell ref="B699:D699"/>
    <mergeCell ref="B700:D700"/>
    <mergeCell ref="B701:D701"/>
    <mergeCell ref="A702:D702"/>
    <mergeCell ref="A703:D703"/>
    <mergeCell ref="A704:D704"/>
    <mergeCell ref="B705:D705"/>
    <mergeCell ref="B706:D706"/>
    <mergeCell ref="B707:D707"/>
    <mergeCell ref="B708:D708"/>
    <mergeCell ref="A709:D709"/>
    <mergeCell ref="A710:D710"/>
    <mergeCell ref="A711:D711"/>
    <mergeCell ref="B712:C712"/>
    <mergeCell ref="B713:C713"/>
    <mergeCell ref="B714:C714"/>
    <mergeCell ref="B715:C715"/>
    <mergeCell ref="B716:C716"/>
    <mergeCell ref="B717:C717"/>
    <mergeCell ref="B718:C718"/>
    <mergeCell ref="A713:A718"/>
    <mergeCell ref="B719:C719"/>
    <mergeCell ref="B720:C720"/>
    <mergeCell ref="B721:C721"/>
    <mergeCell ref="B722:C722"/>
    <mergeCell ref="B723:C723"/>
    <mergeCell ref="B724:C724"/>
    <mergeCell ref="A719:A724"/>
    <mergeCell ref="B725:C725"/>
    <mergeCell ref="B726:C726"/>
    <mergeCell ref="B727:C727"/>
    <mergeCell ref="B728:C728"/>
    <mergeCell ref="B729:C729"/>
    <mergeCell ref="B730:C730"/>
    <mergeCell ref="A725:A730"/>
    <mergeCell ref="B731:C731"/>
    <mergeCell ref="B732:C732"/>
    <mergeCell ref="B733:C733"/>
    <mergeCell ref="B734:C734"/>
    <mergeCell ref="B735:C735"/>
    <mergeCell ref="B736:C736"/>
    <mergeCell ref="A731:A736"/>
    <mergeCell ref="A738:D738"/>
    <mergeCell ref="A739:D739"/>
    <mergeCell ref="A740:D740"/>
    <mergeCell ref="A741:D741"/>
    <mergeCell ref="A742:D742"/>
    <mergeCell ref="A743:D743"/>
    <mergeCell ref="A744:D744"/>
    <mergeCell ref="A745:D745"/>
    <mergeCell ref="A746:D746"/>
    <mergeCell ref="A747:D747"/>
    <mergeCell ref="A748:D748"/>
    <mergeCell ref="A749:D749"/>
    <mergeCell ref="A750:D750"/>
    <mergeCell ref="A751:D751"/>
    <mergeCell ref="A752:D752"/>
    <mergeCell ref="A753:D753"/>
    <mergeCell ref="B754:D754"/>
    <mergeCell ref="A758:D758"/>
    <mergeCell ref="A759:D759"/>
    <mergeCell ref="A760:D760"/>
    <mergeCell ref="A761:D761"/>
    <mergeCell ref="A762:D762"/>
    <mergeCell ref="A763:D763"/>
    <mergeCell ref="A764:D764"/>
    <mergeCell ref="A765:D765"/>
    <mergeCell ref="A766:D766"/>
    <mergeCell ref="B767:D767"/>
    <mergeCell ref="A771:D771"/>
    <mergeCell ref="A772:D772"/>
    <mergeCell ref="A773:D773"/>
    <mergeCell ref="A774:D774"/>
    <mergeCell ref="A775:D775"/>
    <mergeCell ref="A776:D776"/>
    <mergeCell ref="A777:D777"/>
    <mergeCell ref="A778:D778"/>
    <mergeCell ref="A779:D779"/>
    <mergeCell ref="B780:D780"/>
    <mergeCell ref="B781:D781"/>
    <mergeCell ref="B782:D782"/>
    <mergeCell ref="B783:D783"/>
    <mergeCell ref="B784:D784"/>
    <mergeCell ref="A785:D785"/>
    <mergeCell ref="A786:D786"/>
    <mergeCell ref="A787:D787"/>
    <mergeCell ref="B788:D788"/>
    <mergeCell ref="B789:D789"/>
    <mergeCell ref="B790:D790"/>
    <mergeCell ref="B791:D791"/>
    <mergeCell ref="A792:D792"/>
    <mergeCell ref="A793:D793"/>
    <mergeCell ref="A794:D794"/>
    <mergeCell ref="B795:C795"/>
    <mergeCell ref="B796:C796"/>
    <mergeCell ref="B797:C797"/>
    <mergeCell ref="B798:C798"/>
    <mergeCell ref="B799:C799"/>
    <mergeCell ref="B800:C800"/>
    <mergeCell ref="B801:C801"/>
    <mergeCell ref="A796:A801"/>
    <mergeCell ref="B802:C802"/>
    <mergeCell ref="B803:C803"/>
    <mergeCell ref="B804:C804"/>
    <mergeCell ref="B805:C805"/>
    <mergeCell ref="B806:C806"/>
    <mergeCell ref="B807:C807"/>
    <mergeCell ref="A802:A807"/>
    <mergeCell ref="B808:C808"/>
    <mergeCell ref="B809:C809"/>
    <mergeCell ref="B810:C810"/>
    <mergeCell ref="B811:C811"/>
    <mergeCell ref="B812:C812"/>
    <mergeCell ref="B813:C813"/>
    <mergeCell ref="A808:A813"/>
    <mergeCell ref="B814:C814"/>
    <mergeCell ref="B815:C815"/>
    <mergeCell ref="B816:C816"/>
    <mergeCell ref="B817:C817"/>
    <mergeCell ref="B818:C818"/>
    <mergeCell ref="B819:C819"/>
    <mergeCell ref="A814:A819"/>
    <mergeCell ref="A821:D821"/>
    <mergeCell ref="A822:D822"/>
    <mergeCell ref="A823:D823"/>
    <mergeCell ref="A824:D824"/>
    <mergeCell ref="A825:D825"/>
    <mergeCell ref="A826:D826"/>
    <mergeCell ref="A827:D827"/>
    <mergeCell ref="A828:D828"/>
    <mergeCell ref="A829:D829"/>
    <mergeCell ref="A830:D830"/>
    <mergeCell ref="A831:D831"/>
    <mergeCell ref="A832:D832"/>
    <mergeCell ref="A833:D833"/>
    <mergeCell ref="A834:D834"/>
    <mergeCell ref="B835:D835"/>
    <mergeCell ref="A839:D839"/>
    <mergeCell ref="A840:D840"/>
    <mergeCell ref="A841:D841"/>
    <mergeCell ref="A842:D842"/>
    <mergeCell ref="A843:D843"/>
    <mergeCell ref="A844:D844"/>
    <mergeCell ref="A845:D845"/>
    <mergeCell ref="A846:D846"/>
    <mergeCell ref="A847:D847"/>
    <mergeCell ref="B848:D848"/>
    <mergeCell ref="A852:D852"/>
    <mergeCell ref="A853:D853"/>
    <mergeCell ref="A854:D854"/>
    <mergeCell ref="A855:D855"/>
    <mergeCell ref="A856:D856"/>
    <mergeCell ref="A857:D857"/>
    <mergeCell ref="A858:D858"/>
    <mergeCell ref="A859:D859"/>
    <mergeCell ref="A860:D860"/>
    <mergeCell ref="B861:D861"/>
    <mergeCell ref="B862:D862"/>
    <mergeCell ref="B863:D863"/>
    <mergeCell ref="B864:D864"/>
    <mergeCell ref="B865:D865"/>
    <mergeCell ref="A866:D866"/>
    <mergeCell ref="A867:D867"/>
    <mergeCell ref="A868:D868"/>
    <mergeCell ref="B869:D869"/>
    <mergeCell ref="B870:D870"/>
    <mergeCell ref="B871:D871"/>
    <mergeCell ref="B872:D872"/>
    <mergeCell ref="A873:D873"/>
    <mergeCell ref="A874:D874"/>
    <mergeCell ref="A875:D875"/>
    <mergeCell ref="B876:C876"/>
    <mergeCell ref="B877:C877"/>
    <mergeCell ref="B878:C878"/>
    <mergeCell ref="B879:C879"/>
    <mergeCell ref="B880:C880"/>
    <mergeCell ref="B881:C881"/>
    <mergeCell ref="B882:C882"/>
    <mergeCell ref="A877:A882"/>
    <mergeCell ref="B883:C883"/>
    <mergeCell ref="B884:C884"/>
    <mergeCell ref="B885:C885"/>
    <mergeCell ref="B886:C886"/>
    <mergeCell ref="B887:C887"/>
    <mergeCell ref="B888:C888"/>
    <mergeCell ref="A883:A888"/>
    <mergeCell ref="B889:C889"/>
    <mergeCell ref="B890:C890"/>
    <mergeCell ref="B891:C891"/>
    <mergeCell ref="B892:C892"/>
    <mergeCell ref="B893:C893"/>
    <mergeCell ref="B894:C894"/>
    <mergeCell ref="A889:A894"/>
    <mergeCell ref="B895:C895"/>
    <mergeCell ref="B896:C896"/>
    <mergeCell ref="B897:C897"/>
    <mergeCell ref="B898:C898"/>
    <mergeCell ref="B899:C899"/>
    <mergeCell ref="B900:C900"/>
    <mergeCell ref="A895:A900"/>
    <mergeCell ref="A902:D902"/>
    <mergeCell ref="A903:D903"/>
    <mergeCell ref="A904:D904"/>
    <mergeCell ref="A905:D905"/>
    <mergeCell ref="A906:D906"/>
    <mergeCell ref="A907:D907"/>
    <mergeCell ref="A908:D908"/>
    <mergeCell ref="A909:D909"/>
    <mergeCell ref="A910:D910"/>
    <mergeCell ref="A911:D911"/>
    <mergeCell ref="A912:D912"/>
    <mergeCell ref="A913:D913"/>
    <mergeCell ref="A914:D914"/>
    <mergeCell ref="A915:D915"/>
    <mergeCell ref="B916:D916"/>
    <mergeCell ref="A920:D920"/>
    <mergeCell ref="A921:D921"/>
    <mergeCell ref="A922:D922"/>
    <mergeCell ref="A923:D923"/>
    <mergeCell ref="A924:D924"/>
    <mergeCell ref="A925:D925"/>
    <mergeCell ref="A926:D926"/>
    <mergeCell ref="A927:D927"/>
    <mergeCell ref="A928:D928"/>
    <mergeCell ref="B929:D929"/>
    <mergeCell ref="A933:D933"/>
    <mergeCell ref="A934:D934"/>
    <mergeCell ref="A935:D935"/>
    <mergeCell ref="A936:D936"/>
    <mergeCell ref="A937:D937"/>
    <mergeCell ref="A938:D938"/>
    <mergeCell ref="A939:D939"/>
    <mergeCell ref="A940:D940"/>
    <mergeCell ref="A941:D941"/>
    <mergeCell ref="B942:D942"/>
    <mergeCell ref="B943:D943"/>
    <mergeCell ref="B944:D944"/>
    <mergeCell ref="B945:D945"/>
    <mergeCell ref="B946:D946"/>
    <mergeCell ref="A947:D947"/>
    <mergeCell ref="A948:D948"/>
    <mergeCell ref="A949:D949"/>
    <mergeCell ref="B950:D950"/>
    <mergeCell ref="B951:D951"/>
    <mergeCell ref="B952:D952"/>
    <mergeCell ref="B953:D953"/>
    <mergeCell ref="A954:D954"/>
    <mergeCell ref="A955:D955"/>
    <mergeCell ref="A956:D956"/>
    <mergeCell ref="B957:C957"/>
    <mergeCell ref="B958:C958"/>
    <mergeCell ref="B959:C959"/>
    <mergeCell ref="B960:C960"/>
    <mergeCell ref="B961:C961"/>
    <mergeCell ref="B962:C962"/>
    <mergeCell ref="B963:C963"/>
    <mergeCell ref="A958:A963"/>
    <mergeCell ref="B964:C964"/>
    <mergeCell ref="B965:C965"/>
    <mergeCell ref="B966:C966"/>
    <mergeCell ref="B967:C967"/>
    <mergeCell ref="B968:C968"/>
    <mergeCell ref="B969:C969"/>
    <mergeCell ref="A964:A969"/>
    <mergeCell ref="B970:C970"/>
    <mergeCell ref="B971:C971"/>
    <mergeCell ref="B972:C972"/>
    <mergeCell ref="B973:C973"/>
    <mergeCell ref="B974:C974"/>
    <mergeCell ref="B975:C975"/>
    <mergeCell ref="A970:A975"/>
    <mergeCell ref="B976:C976"/>
    <mergeCell ref="B977:C977"/>
    <mergeCell ref="B978:C978"/>
    <mergeCell ref="B979:C979"/>
    <mergeCell ref="B980:C980"/>
    <mergeCell ref="B981:C981"/>
    <mergeCell ref="A976:A981"/>
    <mergeCell ref="A983:D983"/>
    <mergeCell ref="A984:D984"/>
    <mergeCell ref="A985:D985"/>
    <mergeCell ref="A986:D986"/>
    <mergeCell ref="A987:D987"/>
    <mergeCell ref="A988:D988"/>
    <mergeCell ref="A989:D989"/>
    <mergeCell ref="A990:D990"/>
    <mergeCell ref="A991:D991"/>
    <mergeCell ref="A992:D992"/>
    <mergeCell ref="A993:D993"/>
    <mergeCell ref="A994:D994"/>
    <mergeCell ref="A995:D995"/>
    <mergeCell ref="A996:D996"/>
    <mergeCell ref="B997:D997"/>
    <mergeCell ref="A1001:D1001"/>
    <mergeCell ref="A1002:D1002"/>
    <mergeCell ref="A1003:D1003"/>
    <mergeCell ref="A1004:D1004"/>
    <mergeCell ref="A1005:D1005"/>
    <mergeCell ref="A1006:D1006"/>
    <mergeCell ref="A1007:D1007"/>
    <mergeCell ref="A1008:D1008"/>
    <mergeCell ref="A1009:D1009"/>
    <mergeCell ref="B1010:D1010"/>
    <mergeCell ref="A1014:D1014"/>
    <mergeCell ref="A1015:D1015"/>
    <mergeCell ref="A1016:D1016"/>
    <mergeCell ref="A1017:D1017"/>
    <mergeCell ref="A1018:D1018"/>
    <mergeCell ref="A1019:D1019"/>
    <mergeCell ref="A1020:D1020"/>
    <mergeCell ref="A1021:D1021"/>
    <mergeCell ref="A1022:D1022"/>
    <mergeCell ref="B1023:D1023"/>
    <mergeCell ref="B1024:D1024"/>
    <mergeCell ref="B1025:D1025"/>
    <mergeCell ref="B1026:D1026"/>
    <mergeCell ref="B1027:D1027"/>
    <mergeCell ref="A1028:D1028"/>
    <mergeCell ref="A1029:D1029"/>
    <mergeCell ref="A1030:D1030"/>
    <mergeCell ref="B1031:D1031"/>
    <mergeCell ref="B1032:D1032"/>
    <mergeCell ref="B1033:D1033"/>
    <mergeCell ref="B1034:D1034"/>
    <mergeCell ref="A1035:D1035"/>
    <mergeCell ref="A1036:D1036"/>
    <mergeCell ref="A1037:D1037"/>
    <mergeCell ref="B1038:C1038"/>
    <mergeCell ref="B1039:C1039"/>
    <mergeCell ref="B1040:C1040"/>
    <mergeCell ref="B1041:C1041"/>
    <mergeCell ref="B1042:C1042"/>
    <mergeCell ref="B1043:C1043"/>
    <mergeCell ref="B1044:C1044"/>
    <mergeCell ref="A1039:A1044"/>
    <mergeCell ref="B1045:C1045"/>
    <mergeCell ref="B1046:C1046"/>
    <mergeCell ref="B1047:C1047"/>
    <mergeCell ref="B1048:C1048"/>
    <mergeCell ref="B1049:C1049"/>
    <mergeCell ref="B1050:C1050"/>
    <mergeCell ref="A1045:A1050"/>
    <mergeCell ref="B1051:C1051"/>
    <mergeCell ref="B1052:C1052"/>
    <mergeCell ref="B1053:C1053"/>
    <mergeCell ref="B1054:C1054"/>
    <mergeCell ref="B1055:C1055"/>
    <mergeCell ref="B1056:C1056"/>
    <mergeCell ref="A1051:A1056"/>
    <mergeCell ref="B1057:C1057"/>
    <mergeCell ref="B1058:C1058"/>
    <mergeCell ref="B1059:C1059"/>
    <mergeCell ref="B1060:C1060"/>
    <mergeCell ref="B1061:C1061"/>
    <mergeCell ref="B1062:C1062"/>
    <mergeCell ref="A1057:A1062"/>
    <mergeCell ref="A1064:D1064"/>
    <mergeCell ref="A1065:D1065"/>
    <mergeCell ref="A1066:D1066"/>
    <mergeCell ref="A1067:D1067"/>
    <mergeCell ref="A1068:D1068"/>
    <mergeCell ref="A1069:D1069"/>
    <mergeCell ref="A1070:D1070"/>
    <mergeCell ref="A1071:D1071"/>
    <mergeCell ref="A1072:D1072"/>
    <mergeCell ref="A1073:D1073"/>
    <mergeCell ref="A1074:D1074"/>
    <mergeCell ref="A1075:D1075"/>
    <mergeCell ref="A1076:D1076"/>
    <mergeCell ref="A1077:D1077"/>
    <mergeCell ref="B1078:D1078"/>
    <mergeCell ref="A1082:D1082"/>
    <mergeCell ref="A1083:D1083"/>
    <mergeCell ref="A1084:D1084"/>
    <mergeCell ref="A1085:D1085"/>
    <mergeCell ref="A1086:D1086"/>
    <mergeCell ref="A1087:D1087"/>
    <mergeCell ref="A1088:D1088"/>
    <mergeCell ref="A1089:D1089"/>
    <mergeCell ref="A1090:D1090"/>
    <mergeCell ref="B1091:D1091"/>
    <mergeCell ref="A1095:D1095"/>
    <mergeCell ref="A1096:D1096"/>
    <mergeCell ref="A1097:D1097"/>
    <mergeCell ref="A1098:D1098"/>
    <mergeCell ref="A1099:D1099"/>
    <mergeCell ref="A1100:D1100"/>
    <mergeCell ref="A1101:D1101"/>
    <mergeCell ref="A1102:D1102"/>
    <mergeCell ref="A1103:D1103"/>
    <mergeCell ref="B1104:D1104"/>
    <mergeCell ref="B1105:D1105"/>
    <mergeCell ref="B1106:D1106"/>
    <mergeCell ref="B1107:D1107"/>
    <mergeCell ref="B1108:D1108"/>
    <mergeCell ref="A1109:D1109"/>
    <mergeCell ref="A1110:D1110"/>
    <mergeCell ref="A1111:D1111"/>
    <mergeCell ref="B1112:D1112"/>
    <mergeCell ref="B1113:D1113"/>
    <mergeCell ref="B1114:D1114"/>
    <mergeCell ref="B1115:D1115"/>
    <mergeCell ref="A1116:D1116"/>
    <mergeCell ref="A1117:D1117"/>
    <mergeCell ref="A1118:D1118"/>
    <mergeCell ref="B1119:C1119"/>
    <mergeCell ref="B1120:C1120"/>
    <mergeCell ref="B1121:C1121"/>
    <mergeCell ref="B1122:C1122"/>
    <mergeCell ref="B1123:C1123"/>
    <mergeCell ref="B1124:C1124"/>
    <mergeCell ref="B1125:C1125"/>
    <mergeCell ref="A1120:A1125"/>
    <mergeCell ref="B1126:C1126"/>
    <mergeCell ref="B1127:C1127"/>
    <mergeCell ref="B1128:C1128"/>
    <mergeCell ref="B1129:C1129"/>
    <mergeCell ref="B1130:C1130"/>
    <mergeCell ref="B1131:C1131"/>
    <mergeCell ref="A1126:A1131"/>
    <mergeCell ref="B1132:C1132"/>
    <mergeCell ref="B1133:C1133"/>
    <mergeCell ref="B1134:C1134"/>
    <mergeCell ref="B1135:C1135"/>
    <mergeCell ref="B1136:C1136"/>
    <mergeCell ref="B1137:C1137"/>
    <mergeCell ref="A1132:A1137"/>
    <mergeCell ref="B1138:C1138"/>
    <mergeCell ref="B1139:C1139"/>
    <mergeCell ref="B1140:C1140"/>
    <mergeCell ref="B1141:C1141"/>
    <mergeCell ref="B1142:C1142"/>
    <mergeCell ref="B1143:C1143"/>
    <mergeCell ref="A1138:A1143"/>
    <mergeCell ref="A1145:D1145"/>
    <mergeCell ref="A1146:D1146"/>
    <mergeCell ref="A1147:D1147"/>
    <mergeCell ref="A1148:D1148"/>
    <mergeCell ref="A1149:D1149"/>
    <mergeCell ref="A1150:D1150"/>
    <mergeCell ref="A1151:D1151"/>
    <mergeCell ref="A1152:D1152"/>
  </mergeCells>
  <conditionalFormatting sqref="B15">
    <cfRule priority="1" type="dataBar">
      <dataBar>
        <d:cfvo xmlns:d="http://schemas.openxmlformats.org/spreadsheetml/2006/main" type="num" val="0"/>
        <d:cfvo xmlns:d="http://schemas.openxmlformats.org/spreadsheetml/2006/main" type="num" val="23"/>
        <color rgb="FFADD8E6"/>
      </dataBar>
    </cfRule>
  </conditionalFormatting>
  <conditionalFormatting sqref="B28">
    <cfRule priority="2" type="dataBar">
      <dataBar>
        <d:cfvo xmlns:d="http://schemas.openxmlformats.org/spreadsheetml/2006/main" type="num" val="0"/>
        <d:cfvo xmlns:d="http://schemas.openxmlformats.org/spreadsheetml/2006/main" type="num" val="23"/>
        <color rgb="FFADD8E6"/>
      </dataBar>
    </cfRule>
  </conditionalFormatting>
  <conditionalFormatting sqref="B97">
    <cfRule priority="3" type="dataBar">
      <dataBar>
        <d:cfvo xmlns:d="http://schemas.openxmlformats.org/spreadsheetml/2006/main" type="num" val="0"/>
        <d:cfvo xmlns:d="http://schemas.openxmlformats.org/spreadsheetml/2006/main" type="num" val="23"/>
        <color rgb="FFADD8E6"/>
      </dataBar>
    </cfRule>
  </conditionalFormatting>
  <conditionalFormatting sqref="B110">
    <cfRule priority="4" type="dataBar">
      <dataBar>
        <d:cfvo xmlns:d="http://schemas.openxmlformats.org/spreadsheetml/2006/main" type="num" val="0"/>
        <d:cfvo xmlns:d="http://schemas.openxmlformats.org/spreadsheetml/2006/main" type="num" val="23"/>
        <color rgb="FFADD8E6"/>
      </dataBar>
    </cfRule>
  </conditionalFormatting>
  <conditionalFormatting sqref="B181">
    <cfRule priority="5" type="dataBar">
      <dataBar>
        <d:cfvo xmlns:d="http://schemas.openxmlformats.org/spreadsheetml/2006/main" type="num" val="0"/>
        <d:cfvo xmlns:d="http://schemas.openxmlformats.org/spreadsheetml/2006/main" type="num" val="23"/>
        <color rgb="FFADD8E6"/>
      </dataBar>
    </cfRule>
  </conditionalFormatting>
  <conditionalFormatting sqref="B194">
    <cfRule priority="6" type="dataBar">
      <dataBar>
        <d:cfvo xmlns:d="http://schemas.openxmlformats.org/spreadsheetml/2006/main" type="num" val="0"/>
        <d:cfvo xmlns:d="http://schemas.openxmlformats.org/spreadsheetml/2006/main" type="num" val="23"/>
        <color rgb="FFADD8E6"/>
      </dataBar>
    </cfRule>
  </conditionalFormatting>
  <conditionalFormatting sqref="B263">
    <cfRule priority="7" type="dataBar">
      <dataBar>
        <d:cfvo xmlns:d="http://schemas.openxmlformats.org/spreadsheetml/2006/main" type="num" val="0"/>
        <d:cfvo xmlns:d="http://schemas.openxmlformats.org/spreadsheetml/2006/main" type="num" val="23"/>
        <color rgb="FFADD8E6"/>
      </dataBar>
    </cfRule>
  </conditionalFormatting>
  <conditionalFormatting sqref="B276">
    <cfRule priority="8" type="dataBar">
      <dataBar>
        <d:cfvo xmlns:d="http://schemas.openxmlformats.org/spreadsheetml/2006/main" type="num" val="0"/>
        <d:cfvo xmlns:d="http://schemas.openxmlformats.org/spreadsheetml/2006/main" type="num" val="23"/>
        <color rgb="FFADD8E6"/>
      </dataBar>
    </cfRule>
  </conditionalFormatting>
  <conditionalFormatting sqref="B344">
    <cfRule priority="9" type="dataBar">
      <dataBar>
        <d:cfvo xmlns:d="http://schemas.openxmlformats.org/spreadsheetml/2006/main" type="num" val="0"/>
        <d:cfvo xmlns:d="http://schemas.openxmlformats.org/spreadsheetml/2006/main" type="num" val="23"/>
        <color rgb="FFADD8E6"/>
      </dataBar>
    </cfRule>
  </conditionalFormatting>
  <conditionalFormatting sqref="B357">
    <cfRule priority="10" type="dataBar">
      <dataBar>
        <d:cfvo xmlns:d="http://schemas.openxmlformats.org/spreadsheetml/2006/main" type="num" val="0"/>
        <d:cfvo xmlns:d="http://schemas.openxmlformats.org/spreadsheetml/2006/main" type="num" val="23"/>
        <color rgb="FFADD8E6"/>
      </dataBar>
    </cfRule>
  </conditionalFormatting>
  <conditionalFormatting sqref="B431">
    <cfRule priority="11" type="dataBar">
      <dataBar>
        <d:cfvo xmlns:d="http://schemas.openxmlformats.org/spreadsheetml/2006/main" type="num" val="0"/>
        <d:cfvo xmlns:d="http://schemas.openxmlformats.org/spreadsheetml/2006/main" type="num" val="23"/>
        <color rgb="FFADD8E6"/>
      </dataBar>
    </cfRule>
  </conditionalFormatting>
  <conditionalFormatting sqref="B444">
    <cfRule priority="12" type="dataBar">
      <dataBar>
        <d:cfvo xmlns:d="http://schemas.openxmlformats.org/spreadsheetml/2006/main" type="num" val="0"/>
        <d:cfvo xmlns:d="http://schemas.openxmlformats.org/spreadsheetml/2006/main" type="num" val="23"/>
        <color rgb="FFADD8E6"/>
      </dataBar>
    </cfRule>
  </conditionalFormatting>
  <conditionalFormatting sqref="B512">
    <cfRule priority="13" type="dataBar">
      <dataBar>
        <d:cfvo xmlns:d="http://schemas.openxmlformats.org/spreadsheetml/2006/main" type="num" val="0"/>
        <d:cfvo xmlns:d="http://schemas.openxmlformats.org/spreadsheetml/2006/main" type="num" val="23"/>
        <color rgb="FFADD8E6"/>
      </dataBar>
    </cfRule>
  </conditionalFormatting>
  <conditionalFormatting sqref="B525">
    <cfRule priority="14" type="dataBar">
      <dataBar>
        <d:cfvo xmlns:d="http://schemas.openxmlformats.org/spreadsheetml/2006/main" type="num" val="0"/>
        <d:cfvo xmlns:d="http://schemas.openxmlformats.org/spreadsheetml/2006/main" type="num" val="23"/>
        <color rgb="FFADD8E6"/>
      </dataBar>
    </cfRule>
  </conditionalFormatting>
  <conditionalFormatting sqref="B593">
    <cfRule priority="15" type="dataBar">
      <dataBar>
        <d:cfvo xmlns:d="http://schemas.openxmlformats.org/spreadsheetml/2006/main" type="num" val="0"/>
        <d:cfvo xmlns:d="http://schemas.openxmlformats.org/spreadsheetml/2006/main" type="num" val="23"/>
        <color rgb="FFADD8E6"/>
      </dataBar>
    </cfRule>
  </conditionalFormatting>
  <conditionalFormatting sqref="B606">
    <cfRule priority="16" type="dataBar">
      <dataBar>
        <d:cfvo xmlns:d="http://schemas.openxmlformats.org/spreadsheetml/2006/main" type="num" val="0"/>
        <d:cfvo xmlns:d="http://schemas.openxmlformats.org/spreadsheetml/2006/main" type="num" val="23"/>
        <color rgb="FFADD8E6"/>
      </dataBar>
    </cfRule>
  </conditionalFormatting>
  <conditionalFormatting sqref="B674">
    <cfRule priority="17" type="dataBar">
      <dataBar>
        <d:cfvo xmlns:d="http://schemas.openxmlformats.org/spreadsheetml/2006/main" type="num" val="0"/>
        <d:cfvo xmlns:d="http://schemas.openxmlformats.org/spreadsheetml/2006/main" type="num" val="23"/>
        <color rgb="FFADD8E6"/>
      </dataBar>
    </cfRule>
  </conditionalFormatting>
  <conditionalFormatting sqref="B687">
    <cfRule priority="18" type="dataBar">
      <dataBar>
        <d:cfvo xmlns:d="http://schemas.openxmlformats.org/spreadsheetml/2006/main" type="num" val="0"/>
        <d:cfvo xmlns:d="http://schemas.openxmlformats.org/spreadsheetml/2006/main" type="num" val="23"/>
        <color rgb="FFADD8E6"/>
      </dataBar>
    </cfRule>
  </conditionalFormatting>
  <conditionalFormatting sqref="B757">
    <cfRule priority="19" type="dataBar">
      <dataBar>
        <d:cfvo xmlns:d="http://schemas.openxmlformats.org/spreadsheetml/2006/main" type="num" val="0"/>
        <d:cfvo xmlns:d="http://schemas.openxmlformats.org/spreadsheetml/2006/main" type="num" val="23"/>
        <color rgb="FFADD8E6"/>
      </dataBar>
    </cfRule>
  </conditionalFormatting>
  <conditionalFormatting sqref="B770">
    <cfRule priority="20" type="dataBar">
      <dataBar>
        <d:cfvo xmlns:d="http://schemas.openxmlformats.org/spreadsheetml/2006/main" type="num" val="0"/>
        <d:cfvo xmlns:d="http://schemas.openxmlformats.org/spreadsheetml/2006/main" type="num" val="23"/>
        <color rgb="FFADD8E6"/>
      </dataBar>
    </cfRule>
  </conditionalFormatting>
  <conditionalFormatting sqref="B838">
    <cfRule priority="21" type="dataBar">
      <dataBar>
        <d:cfvo xmlns:d="http://schemas.openxmlformats.org/spreadsheetml/2006/main" type="num" val="0"/>
        <d:cfvo xmlns:d="http://schemas.openxmlformats.org/spreadsheetml/2006/main" type="num" val="23"/>
        <color rgb="FFADD8E6"/>
      </dataBar>
    </cfRule>
  </conditionalFormatting>
  <conditionalFormatting sqref="B851">
    <cfRule priority="22" type="dataBar">
      <dataBar>
        <d:cfvo xmlns:d="http://schemas.openxmlformats.org/spreadsheetml/2006/main" type="num" val="0"/>
        <d:cfvo xmlns:d="http://schemas.openxmlformats.org/spreadsheetml/2006/main" type="num" val="23"/>
        <color rgb="FFADD8E6"/>
      </dataBar>
    </cfRule>
  </conditionalFormatting>
  <conditionalFormatting sqref="B919">
    <cfRule priority="23" type="dataBar">
      <dataBar>
        <d:cfvo xmlns:d="http://schemas.openxmlformats.org/spreadsheetml/2006/main" type="num" val="0"/>
        <d:cfvo xmlns:d="http://schemas.openxmlformats.org/spreadsheetml/2006/main" type="num" val="23"/>
        <color rgb="FFADD8E6"/>
      </dataBar>
    </cfRule>
  </conditionalFormatting>
  <conditionalFormatting sqref="B932">
    <cfRule priority="24" type="dataBar">
      <dataBar>
        <d:cfvo xmlns:d="http://schemas.openxmlformats.org/spreadsheetml/2006/main" type="num" val="0"/>
        <d:cfvo xmlns:d="http://schemas.openxmlformats.org/spreadsheetml/2006/main" type="num" val="23"/>
        <color rgb="FFADD8E6"/>
      </dataBar>
    </cfRule>
  </conditionalFormatting>
  <conditionalFormatting sqref="B1000">
    <cfRule priority="25" type="dataBar">
      <dataBar>
        <d:cfvo xmlns:d="http://schemas.openxmlformats.org/spreadsheetml/2006/main" type="num" val="0"/>
        <d:cfvo xmlns:d="http://schemas.openxmlformats.org/spreadsheetml/2006/main" type="num" val="23"/>
        <color rgb="FFADD8E6"/>
      </dataBar>
    </cfRule>
  </conditionalFormatting>
  <conditionalFormatting sqref="B1013">
    <cfRule priority="26" type="dataBar">
      <dataBar>
        <d:cfvo xmlns:d="http://schemas.openxmlformats.org/spreadsheetml/2006/main" type="num" val="0"/>
        <d:cfvo xmlns:d="http://schemas.openxmlformats.org/spreadsheetml/2006/main" type="num" val="23"/>
        <color rgb="FFADD8E6"/>
      </dataBar>
    </cfRule>
  </conditionalFormatting>
  <conditionalFormatting sqref="B1081">
    <cfRule priority="27" type="dataBar">
      <dataBar>
        <d:cfvo xmlns:d="http://schemas.openxmlformats.org/spreadsheetml/2006/main" type="num" val="0"/>
        <d:cfvo xmlns:d="http://schemas.openxmlformats.org/spreadsheetml/2006/main" type="num" val="23"/>
        <color rgb="FFADD8E6"/>
      </dataBar>
    </cfRule>
  </conditionalFormatting>
  <conditionalFormatting sqref="B1094">
    <cfRule priority="28" type="dataBar">
      <dataBar>
        <d:cfvo xmlns:d="http://schemas.openxmlformats.org/spreadsheetml/2006/main" type="num" val="0"/>
        <d:cfvo xmlns:d="http://schemas.openxmlformats.org/spreadsheetml/2006/main" type="num" val="23"/>
        <color rgb="FFADD8E6"/>
      </dataBar>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Glasovanje</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rowBreaks count="13" manualBreakCount="13">
    <brk id="84" max="1048575" man="1"/>
    <brk id="168" max="1048575" man="1"/>
    <brk id="250" max="1048575" man="1"/>
    <brk id="332" max="1048575" man="1"/>
    <brk id="419" max="1048575" man="1"/>
    <brk id="500" max="1048575" man="1"/>
    <brk id="581" max="1048575" man="1"/>
    <brk id="662" max="1048575" man="1"/>
    <brk id="745" max="1048575" man="1"/>
    <brk id="826" max="1048575" man="1"/>
    <brk id="907" max="1048575" man="1"/>
    <brk id="988" max="1048575" man="1"/>
    <brk id="1069" max="1048575" man="1"/>
  </rowBreaks>
  <drawing r:id="R9598c5741eed4a40"/>
</worksheet>
</file>

<file path=xl/worksheets/sheet6.xml><?xml version="1.0" encoding="utf-8"?>
<worksheet xmlns:r="http://schemas.openxmlformats.org/officeDocument/2006/relationships" xmlns="http://schemas.openxmlformats.org/spreadsheetml/2006/main">
  <dimension ref="A1:B47"/>
  <sheetViews>
    <sheetView workbookViewId="0" showGridLines="1"/>
  </sheetViews>
  <sheetFormatPr defaultRowHeight="15"/>
  <cols>
    <col min="1" max="1" width="69" customWidth="1" style="92"/>
    <col min="2" max="2" width="18" customWidth="1" style="92"/>
    <col min="3" max="16384" width="9.140625" customWidth="1" style="92"/>
  </cols>
  <sheetData>
    <row r="1">
      <c r="A1" s="93" t="s">
        <v>21</v>
      </c>
      <c r="B1" s="93"/>
    </row>
    <row r="3" ht="17" customHeight="1">
      <c r="A3" s="129" t="s">
        <v>1</v>
      </c>
      <c r="B3" s="129" t="s">
        <v>1</v>
      </c>
    </row>
    <row r="5">
      <c r="A5" s="46" t="s">
        <v>1</v>
      </c>
      <c r="B5" s="130" t="s">
        <v>185</v>
      </c>
    </row>
    <row r="6">
      <c r="A6" s="131" t="s">
        <v>31</v>
      </c>
      <c r="B6" s="130" t="s">
        <v>186</v>
      </c>
    </row>
    <row r="7">
      <c r="A7" s="132" t="s">
        <v>32</v>
      </c>
      <c r="B7" s="130" t="s">
        <v>187</v>
      </c>
    </row>
    <row r="8">
      <c r="A8" s="133" t="s">
        <v>39</v>
      </c>
      <c r="B8" s="135">
        <v>45819.6924891204</v>
      </c>
    </row>
    <row r="9">
      <c r="A9" s="136" t="s">
        <v>218</v>
      </c>
      <c r="B9" s="51" t="s">
        <v>54</v>
      </c>
    </row>
    <row r="10">
      <c r="A10" s="132" t="s">
        <v>78</v>
      </c>
      <c r="B10" s="130" t="s">
        <v>187</v>
      </c>
    </row>
    <row r="11">
      <c r="A11" s="133" t="s">
        <v>79</v>
      </c>
      <c r="B11" s="135">
        <v>45819.6935471759</v>
      </c>
    </row>
    <row r="12">
      <c r="A12" s="136" t="s">
        <v>219</v>
      </c>
      <c r="B12" s="51" t="s">
        <v>54</v>
      </c>
    </row>
    <row r="13">
      <c r="A13" s="132" t="s">
        <v>86</v>
      </c>
      <c r="B13" s="130" t="s">
        <v>187</v>
      </c>
    </row>
    <row r="14">
      <c r="A14" s="133" t="s">
        <v>87</v>
      </c>
      <c r="B14" s="135">
        <v>45819.6944965162</v>
      </c>
    </row>
    <row r="15">
      <c r="A15" s="136" t="s">
        <v>218</v>
      </c>
      <c r="B15" s="51" t="s">
        <v>54</v>
      </c>
    </row>
    <row r="16">
      <c r="A16" s="132" t="s">
        <v>89</v>
      </c>
      <c r="B16" s="130" t="s">
        <v>187</v>
      </c>
    </row>
    <row r="17">
      <c r="A17" s="133" t="s">
        <v>90</v>
      </c>
      <c r="B17" s="135">
        <v>45819.6955314931</v>
      </c>
    </row>
    <row r="18">
      <c r="A18" s="136" t="s">
        <v>218</v>
      </c>
      <c r="B18" s="51" t="s">
        <v>54</v>
      </c>
    </row>
    <row r="19">
      <c r="A19" s="131" t="s">
        <v>92</v>
      </c>
      <c r="B19" s="130" t="s">
        <v>187</v>
      </c>
    </row>
    <row r="20">
      <c r="A20" s="132" t="s">
        <v>93</v>
      </c>
      <c r="B20" s="135">
        <v>45819.6959270139</v>
      </c>
    </row>
    <row r="21">
      <c r="A21" s="137" t="s">
        <v>220</v>
      </c>
      <c r="B21" s="51" t="s">
        <v>54</v>
      </c>
    </row>
    <row r="22">
      <c r="A22" s="131" t="s">
        <v>101</v>
      </c>
      <c r="B22" s="130" t="s">
        <v>187</v>
      </c>
    </row>
    <row r="23">
      <c r="A23" s="132" t="s">
        <v>102</v>
      </c>
      <c r="B23" s="135">
        <v>45819.6964528356</v>
      </c>
    </row>
    <row r="24">
      <c r="A24" s="137" t="s">
        <v>218</v>
      </c>
      <c r="B24" s="51" t="s">
        <v>54</v>
      </c>
    </row>
    <row r="25">
      <c r="A25" s="131" t="s">
        <v>104</v>
      </c>
      <c r="B25" s="130" t="s">
        <v>187</v>
      </c>
    </row>
    <row r="26">
      <c r="A26" s="132" t="s">
        <v>106</v>
      </c>
      <c r="B26" s="135">
        <v>45819.7043488657</v>
      </c>
    </row>
    <row r="27">
      <c r="A27" s="137" t="s">
        <v>218</v>
      </c>
      <c r="B27" s="51" t="s">
        <v>54</v>
      </c>
    </row>
    <row r="28">
      <c r="A28" s="131" t="s">
        <v>109</v>
      </c>
      <c r="B28" s="130" t="s">
        <v>187</v>
      </c>
    </row>
    <row r="29">
      <c r="A29" s="132" t="s">
        <v>110</v>
      </c>
      <c r="B29" s="135">
        <v>45819.7128983218</v>
      </c>
    </row>
    <row r="30">
      <c r="A30" s="137" t="s">
        <v>221</v>
      </c>
      <c r="B30" s="51" t="s">
        <v>54</v>
      </c>
    </row>
    <row r="31">
      <c r="A31" s="131" t="s">
        <v>116</v>
      </c>
      <c r="B31" s="130" t="s">
        <v>190</v>
      </c>
    </row>
    <row r="32">
      <c r="A32" s="132" t="s">
        <v>131</v>
      </c>
      <c r="B32" s="135">
        <v>45819.732273831</v>
      </c>
    </row>
    <row r="33">
      <c r="A33" s="137" t="s">
        <v>222</v>
      </c>
      <c r="B33" s="51" t="s">
        <v>54</v>
      </c>
    </row>
    <row r="34">
      <c r="A34" s="132" t="s">
        <v>136</v>
      </c>
      <c r="B34" s="135">
        <v>45819.7326385764</v>
      </c>
    </row>
    <row r="35">
      <c r="A35" s="137" t="s">
        <v>221</v>
      </c>
      <c r="B35" s="51" t="s">
        <v>54</v>
      </c>
    </row>
    <row r="36">
      <c r="A36" s="131" t="s">
        <v>138</v>
      </c>
      <c r="B36" s="130" t="s">
        <v>187</v>
      </c>
    </row>
    <row r="37">
      <c r="A37" s="132" t="s">
        <v>140</v>
      </c>
      <c r="B37" s="135">
        <v>45819.734225787</v>
      </c>
    </row>
    <row r="38">
      <c r="A38" s="137" t="s">
        <v>221</v>
      </c>
      <c r="B38" s="51" t="s">
        <v>54</v>
      </c>
    </row>
    <row r="39">
      <c r="A39" s="131" t="s">
        <v>142</v>
      </c>
      <c r="B39" s="130" t="s">
        <v>187</v>
      </c>
    </row>
    <row r="40">
      <c r="A40" s="132" t="s">
        <v>144</v>
      </c>
      <c r="B40" s="135">
        <v>45819.7374661921</v>
      </c>
    </row>
    <row r="41">
      <c r="A41" s="137" t="s">
        <v>221</v>
      </c>
      <c r="B41" s="51" t="s">
        <v>54</v>
      </c>
    </row>
    <row r="42">
      <c r="A42" s="131" t="s">
        <v>146</v>
      </c>
      <c r="B42" s="130" t="s">
        <v>187</v>
      </c>
    </row>
    <row r="43">
      <c r="A43" s="132" t="s">
        <v>152</v>
      </c>
      <c r="B43" s="135">
        <v>45819.7439891204</v>
      </c>
    </row>
    <row r="44">
      <c r="A44" s="137" t="s">
        <v>221</v>
      </c>
      <c r="B44" s="51" t="s">
        <v>54</v>
      </c>
    </row>
    <row r="45">
      <c r="A45" s="131" t="s">
        <v>154</v>
      </c>
      <c r="B45" s="130" t="s">
        <v>187</v>
      </c>
    </row>
    <row r="46">
      <c r="A46" s="132" t="s">
        <v>164</v>
      </c>
      <c r="B46" s="135">
        <v>45819.7619290162</v>
      </c>
    </row>
    <row r="47">
      <c r="A47" s="137" t="s">
        <v>223</v>
      </c>
      <c r="B47" s="51" t="s">
        <v>54</v>
      </c>
    </row>
  </sheetData>
  <sheetProtection sheet="1" password="8bdb"/>
  <mergeCells>
    <mergeCell ref="A1:B1"/>
    <mergeCell ref="A3:B3"/>
  </mergeCells>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Glasovanje</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7.xml><?xml version="1.0" encoding="utf-8"?>
<worksheet xmlns:r="http://schemas.openxmlformats.org/officeDocument/2006/relationships" xmlns="http://schemas.openxmlformats.org/spreadsheetml/2006/main">
  <dimension ref="A1:A231"/>
  <sheetViews>
    <sheetView workbookViewId="0" showGridLines="1"/>
  </sheetViews>
  <sheetFormatPr defaultRowHeight="15"/>
  <cols>
    <col min="1" max="1" width="86" customWidth="1" style="92"/>
    <col min="2" max="16384" width="9.140625" customWidth="1" style="92"/>
  </cols>
  <sheetData>
    <row r="1">
      <c r="A1" s="93" t="s">
        <v>21</v>
      </c>
    </row>
    <row r="3" ht="17" customHeight="1">
      <c r="A3" s="129" t="s">
        <v>1</v>
      </c>
    </row>
    <row r="5" ht="17" customHeight="1">
      <c r="A5" s="4" t="s">
        <v>191</v>
      </c>
    </row>
    <row r="6" ht="17" customHeight="1">
      <c r="A6" s="138" t="s">
        <v>32</v>
      </c>
    </row>
    <row r="7" ht="17" customHeight="1">
      <c r="A7" s="139" t="s">
        <v>39</v>
      </c>
    </row>
    <row r="9">
      <c r="A9" s="46" t="s">
        <v>224</v>
      </c>
    </row>
    <row r="10">
      <c r="A10" s="46" t="s">
        <v>193</v>
      </c>
    </row>
    <row r="11" ht="50.5789089202881" customHeight="1">
      <c r="A11" s="39" t="s">
        <v>49</v>
      </c>
    </row>
    <row r="12">
      <c r="A12" s="46" t="s">
        <v>63</v>
      </c>
    </row>
    <row r="13" ht="50.5789089202881" customHeight="1">
      <c r="A13" s="39" t="s">
        <v>49</v>
      </c>
    </row>
    <row r="14">
      <c r="A14" s="46" t="s">
        <v>64</v>
      </c>
    </row>
    <row r="15" ht="17" customHeight="1">
      <c r="A15" s="39" t="s">
        <v>65</v>
      </c>
    </row>
    <row r="16">
      <c r="A16" s="46" t="s">
        <v>66</v>
      </c>
    </row>
    <row r="17" ht="17" customHeight="1">
      <c r="A17" s="39" t="s">
        <v>65</v>
      </c>
    </row>
    <row r="18">
      <c r="A18" s="46" t="s">
        <v>67</v>
      </c>
    </row>
    <row r="19" ht="17" customHeight="1">
      <c r="A19" s="39" t="s">
        <v>51</v>
      </c>
    </row>
    <row r="20">
      <c r="A20" s="46" t="s">
        <v>194</v>
      </c>
    </row>
    <row r="22" ht="17" customHeight="1">
      <c r="A22" s="4" t="s">
        <v>191</v>
      </c>
    </row>
    <row r="23" ht="31.1048440933228" customHeight="1">
      <c r="A23" s="138" t="s">
        <v>78</v>
      </c>
    </row>
    <row r="24" ht="31.1048440933228" customHeight="1">
      <c r="A24" s="139" t="s">
        <v>79</v>
      </c>
    </row>
    <row r="26">
      <c r="A26" s="46" t="s">
        <v>225</v>
      </c>
    </row>
    <row r="27">
      <c r="A27" s="46" t="s">
        <v>193</v>
      </c>
    </row>
    <row r="28" ht="50.5789089202881" customHeight="1">
      <c r="A28" s="39" t="s">
        <v>49</v>
      </c>
    </row>
    <row r="29">
      <c r="A29" s="46" t="s">
        <v>81</v>
      </c>
    </row>
    <row r="30" ht="50.5789089202881" customHeight="1">
      <c r="A30" s="39" t="s">
        <v>82</v>
      </c>
    </row>
    <row r="31">
      <c r="A31" s="46" t="s">
        <v>64</v>
      </c>
    </row>
    <row r="32" ht="17" customHeight="1">
      <c r="A32" s="39" t="s">
        <v>65</v>
      </c>
    </row>
    <row r="33">
      <c r="A33" s="46" t="s">
        <v>83</v>
      </c>
    </row>
    <row r="34" ht="17" customHeight="1">
      <c r="A34" s="39" t="s">
        <v>84</v>
      </c>
    </row>
    <row r="35">
      <c r="A35" s="46" t="s">
        <v>67</v>
      </c>
    </row>
    <row r="36" ht="17" customHeight="1">
      <c r="A36" s="39" t="s">
        <v>51</v>
      </c>
    </row>
    <row r="37">
      <c r="A37" s="46" t="s">
        <v>194</v>
      </c>
    </row>
    <row r="39" ht="17" customHeight="1">
      <c r="A39" s="4" t="s">
        <v>191</v>
      </c>
    </row>
    <row r="40" ht="17" customHeight="1">
      <c r="A40" s="138" t="s">
        <v>86</v>
      </c>
    </row>
    <row r="41" ht="17" customHeight="1">
      <c r="A41" s="139" t="s">
        <v>87</v>
      </c>
    </row>
    <row r="43">
      <c r="A43" s="46" t="s">
        <v>226</v>
      </c>
    </row>
    <row r="44">
      <c r="A44" s="46" t="s">
        <v>193</v>
      </c>
    </row>
    <row r="45" ht="50.5789089202881" customHeight="1">
      <c r="A45" s="39" t="s">
        <v>49</v>
      </c>
    </row>
    <row r="46">
      <c r="A46" s="46" t="s">
        <v>63</v>
      </c>
    </row>
    <row r="47" ht="50.5789089202881" customHeight="1">
      <c r="A47" s="39" t="s">
        <v>49</v>
      </c>
    </row>
    <row r="48">
      <c r="A48" s="46" t="s">
        <v>64</v>
      </c>
    </row>
    <row r="49" ht="17" customHeight="1">
      <c r="A49" s="39" t="s">
        <v>65</v>
      </c>
    </row>
    <row r="50">
      <c r="A50" s="46" t="s">
        <v>66</v>
      </c>
    </row>
    <row r="51" ht="17" customHeight="1">
      <c r="A51" s="39" t="s">
        <v>65</v>
      </c>
    </row>
    <row r="52">
      <c r="A52" s="46" t="s">
        <v>67</v>
      </c>
    </row>
    <row r="53" ht="17" customHeight="1">
      <c r="A53" s="39" t="s">
        <v>51</v>
      </c>
    </row>
    <row r="54">
      <c r="A54" s="46" t="s">
        <v>194</v>
      </c>
    </row>
    <row r="56" ht="17" customHeight="1">
      <c r="A56" s="4" t="s">
        <v>191</v>
      </c>
    </row>
    <row r="57" ht="17" customHeight="1">
      <c r="A57" s="138" t="s">
        <v>89</v>
      </c>
    </row>
    <row r="58" ht="17" customHeight="1">
      <c r="A58" s="139" t="s">
        <v>90</v>
      </c>
    </row>
    <row r="60">
      <c r="A60" s="46" t="s">
        <v>227</v>
      </c>
    </row>
    <row r="61">
      <c r="A61" s="46" t="s">
        <v>193</v>
      </c>
    </row>
    <row r="62" ht="50.5789089202881" customHeight="1">
      <c r="A62" s="39" t="s">
        <v>49</v>
      </c>
    </row>
    <row r="63">
      <c r="A63" s="46" t="s">
        <v>63</v>
      </c>
    </row>
    <row r="64" ht="50.5789089202881" customHeight="1">
      <c r="A64" s="39" t="s">
        <v>49</v>
      </c>
    </row>
    <row r="65">
      <c r="A65" s="46" t="s">
        <v>64</v>
      </c>
    </row>
    <row r="66" ht="17" customHeight="1">
      <c r="A66" s="39" t="s">
        <v>65</v>
      </c>
    </row>
    <row r="67">
      <c r="A67" s="46" t="s">
        <v>66</v>
      </c>
    </row>
    <row r="68" ht="17" customHeight="1">
      <c r="A68" s="39" t="s">
        <v>65</v>
      </c>
    </row>
    <row r="69">
      <c r="A69" s="46" t="s">
        <v>67</v>
      </c>
    </row>
    <row r="70" ht="17" customHeight="1">
      <c r="A70" s="39" t="s">
        <v>51</v>
      </c>
    </row>
    <row r="71">
      <c r="A71" s="46" t="s">
        <v>194</v>
      </c>
    </row>
    <row r="73" ht="17" customHeight="1">
      <c r="A73" s="4" t="s">
        <v>198</v>
      </c>
    </row>
    <row r="74" ht="17" customHeight="1">
      <c r="A74" s="140" t="s">
        <v>93</v>
      </c>
    </row>
    <row r="76">
      <c r="A76" s="46" t="s">
        <v>228</v>
      </c>
    </row>
    <row r="77">
      <c r="A77" s="46" t="s">
        <v>193</v>
      </c>
    </row>
    <row r="78" ht="50.5789089202881" customHeight="1">
      <c r="A78" s="39" t="s">
        <v>49</v>
      </c>
    </row>
    <row r="79">
      <c r="A79" s="46" t="s">
        <v>95</v>
      </c>
    </row>
    <row r="80" ht="38.2498054504395" customHeight="1">
      <c r="A80" s="39" t="s">
        <v>96</v>
      </c>
    </row>
    <row r="81">
      <c r="A81" s="46" t="s">
        <v>64</v>
      </c>
    </row>
    <row r="82" ht="17" customHeight="1">
      <c r="A82" s="39" t="s">
        <v>65</v>
      </c>
    </row>
    <row r="83">
      <c r="A83" s="46" t="s">
        <v>97</v>
      </c>
    </row>
    <row r="84" ht="17" customHeight="1">
      <c r="A84" s="39" t="s">
        <v>98</v>
      </c>
    </row>
    <row r="85">
      <c r="A85" s="46" t="s">
        <v>67</v>
      </c>
    </row>
    <row r="86" ht="17" customHeight="1">
      <c r="A86" s="39" t="s">
        <v>51</v>
      </c>
    </row>
    <row r="87">
      <c r="A87" s="46" t="s">
        <v>194</v>
      </c>
    </row>
    <row r="89" ht="17" customHeight="1">
      <c r="A89" s="4" t="s">
        <v>200</v>
      </c>
    </row>
    <row r="90" ht="17" customHeight="1">
      <c r="A90" s="140" t="s">
        <v>102</v>
      </c>
    </row>
    <row r="92">
      <c r="A92" s="46" t="s">
        <v>229</v>
      </c>
    </row>
    <row r="93">
      <c r="A93" s="46" t="s">
        <v>193</v>
      </c>
    </row>
    <row r="94" ht="50.5789089202881" customHeight="1">
      <c r="A94" s="39" t="s">
        <v>49</v>
      </c>
    </row>
    <row r="95">
      <c r="A95" s="46" t="s">
        <v>63</v>
      </c>
    </row>
    <row r="96" ht="50.5789089202881" customHeight="1">
      <c r="A96" s="39" t="s">
        <v>49</v>
      </c>
    </row>
    <row r="97">
      <c r="A97" s="46" t="s">
        <v>64</v>
      </c>
    </row>
    <row r="98" ht="17" customHeight="1">
      <c r="A98" s="39" t="s">
        <v>65</v>
      </c>
    </row>
    <row r="99">
      <c r="A99" s="46" t="s">
        <v>66</v>
      </c>
    </row>
    <row r="100" ht="17" customHeight="1">
      <c r="A100" s="39" t="s">
        <v>65</v>
      </c>
    </row>
    <row r="101">
      <c r="A101" s="46" t="s">
        <v>67</v>
      </c>
    </row>
    <row r="102" ht="17" customHeight="1">
      <c r="A102" s="39" t="s">
        <v>51</v>
      </c>
    </row>
    <row r="103">
      <c r="A103" s="46" t="s">
        <v>194</v>
      </c>
    </row>
    <row r="105" ht="17" customHeight="1">
      <c r="A105" s="4" t="s">
        <v>202</v>
      </c>
    </row>
    <row r="106" ht="31.1048440933228" customHeight="1">
      <c r="A106" s="140" t="s">
        <v>106</v>
      </c>
    </row>
    <row r="108">
      <c r="A108" s="46" t="s">
        <v>230</v>
      </c>
    </row>
    <row r="109">
      <c r="A109" s="46" t="s">
        <v>193</v>
      </c>
    </row>
    <row r="110" ht="50.5789089202881" customHeight="1">
      <c r="A110" s="39" t="s">
        <v>49</v>
      </c>
    </row>
    <row r="111">
      <c r="A111" s="46" t="s">
        <v>63</v>
      </c>
    </row>
    <row r="112" ht="50.5789089202881" customHeight="1">
      <c r="A112" s="39" t="s">
        <v>49</v>
      </c>
    </row>
    <row r="113">
      <c r="A113" s="46" t="s">
        <v>64</v>
      </c>
    </row>
    <row r="114" ht="17" customHeight="1">
      <c r="A114" s="39" t="s">
        <v>65</v>
      </c>
    </row>
    <row r="115">
      <c r="A115" s="46" t="s">
        <v>66</v>
      </c>
    </row>
    <row r="116" ht="17" customHeight="1">
      <c r="A116" s="39" t="s">
        <v>65</v>
      </c>
    </row>
    <row r="117">
      <c r="A117" s="46" t="s">
        <v>67</v>
      </c>
    </row>
    <row r="118" ht="17" customHeight="1">
      <c r="A118" s="39" t="s">
        <v>51</v>
      </c>
    </row>
    <row r="119">
      <c r="A119" s="46" t="s">
        <v>194</v>
      </c>
    </row>
    <row r="121" ht="31.1048440933228" customHeight="1">
      <c r="A121" s="4" t="s">
        <v>204</v>
      </c>
    </row>
    <row r="122" ht="31.1048440933228" customHeight="1">
      <c r="A122" s="140" t="s">
        <v>110</v>
      </c>
    </row>
    <row r="124">
      <c r="A124" s="46" t="s">
        <v>231</v>
      </c>
    </row>
    <row r="125">
      <c r="A125" s="46" t="s">
        <v>206</v>
      </c>
    </row>
    <row r="126" ht="50.5789089202881" customHeight="1">
      <c r="A126" s="39" t="s">
        <v>112</v>
      </c>
    </row>
    <row r="127">
      <c r="A127" s="46" t="s">
        <v>81</v>
      </c>
    </row>
    <row r="128" ht="50.5789089202881" customHeight="1">
      <c r="A128" s="39" t="s">
        <v>112</v>
      </c>
    </row>
    <row r="129">
      <c r="A129" s="46" t="s">
        <v>64</v>
      </c>
    </row>
    <row r="130" ht="17" customHeight="1">
      <c r="A130" s="39" t="s">
        <v>65</v>
      </c>
    </row>
    <row r="131">
      <c r="A131" s="46" t="s">
        <v>66</v>
      </c>
    </row>
    <row r="132" ht="17" customHeight="1">
      <c r="A132" s="39" t="s">
        <v>65</v>
      </c>
    </row>
    <row r="133">
      <c r="A133" s="46" t="s">
        <v>115</v>
      </c>
    </row>
    <row r="134" ht="17" customHeight="1">
      <c r="A134" s="39" t="s">
        <v>113</v>
      </c>
    </row>
    <row r="135">
      <c r="A135" s="46" t="s">
        <v>194</v>
      </c>
    </row>
    <row r="137" ht="45.8997659683228" customHeight="1">
      <c r="A137" s="4" t="s">
        <v>207</v>
      </c>
    </row>
    <row r="138" ht="45.8997659683228" customHeight="1">
      <c r="A138" s="140" t="s">
        <v>131</v>
      </c>
    </row>
    <row r="140">
      <c r="A140" s="46" t="s">
        <v>232</v>
      </c>
    </row>
    <row r="141">
      <c r="A141" s="46" t="s">
        <v>206</v>
      </c>
    </row>
    <row r="142" ht="50.5789089202881" customHeight="1">
      <c r="A142" s="39" t="s">
        <v>112</v>
      </c>
    </row>
    <row r="143">
      <c r="A143" s="46" t="s">
        <v>95</v>
      </c>
    </row>
    <row r="144" ht="38.2498054504395" customHeight="1">
      <c r="A144" s="39" t="s">
        <v>133</v>
      </c>
    </row>
    <row r="145">
      <c r="A145" s="46" t="s">
        <v>64</v>
      </c>
    </row>
    <row r="146" ht="17" customHeight="1">
      <c r="A146" s="39" t="s">
        <v>65</v>
      </c>
    </row>
    <row r="147">
      <c r="A147" s="46" t="s">
        <v>83</v>
      </c>
    </row>
    <row r="148" ht="17" customHeight="1">
      <c r="A148" s="39" t="s">
        <v>134</v>
      </c>
    </row>
    <row r="149">
      <c r="A149" s="46" t="s">
        <v>115</v>
      </c>
    </row>
    <row r="150" ht="17" customHeight="1">
      <c r="A150" s="39" t="s">
        <v>113</v>
      </c>
    </row>
    <row r="151">
      <c r="A151" s="46" t="s">
        <v>194</v>
      </c>
    </row>
    <row r="153" ht="45.8997659683228" customHeight="1">
      <c r="A153" s="4" t="s">
        <v>207</v>
      </c>
    </row>
    <row r="154" ht="45.8997659683228" customHeight="1">
      <c r="A154" s="140" t="s">
        <v>136</v>
      </c>
    </row>
    <row r="156">
      <c r="A156" s="46" t="s">
        <v>233</v>
      </c>
    </row>
    <row r="157">
      <c r="A157" s="46" t="s">
        <v>206</v>
      </c>
    </row>
    <row r="158" ht="50.5789089202881" customHeight="1">
      <c r="A158" s="39" t="s">
        <v>112</v>
      </c>
    </row>
    <row r="159">
      <c r="A159" s="46" t="s">
        <v>81</v>
      </c>
    </row>
    <row r="160" ht="50.5789089202881" customHeight="1">
      <c r="A160" s="39" t="s">
        <v>112</v>
      </c>
    </row>
    <row r="161">
      <c r="A161" s="46" t="s">
        <v>64</v>
      </c>
    </row>
    <row r="162" ht="17" customHeight="1">
      <c r="A162" s="39" t="s">
        <v>65</v>
      </c>
    </row>
    <row r="163">
      <c r="A163" s="46" t="s">
        <v>66</v>
      </c>
    </row>
    <row r="164" ht="17" customHeight="1">
      <c r="A164" s="39" t="s">
        <v>65</v>
      </c>
    </row>
    <row r="165">
      <c r="A165" s="46" t="s">
        <v>115</v>
      </c>
    </row>
    <row r="166" ht="17" customHeight="1">
      <c r="A166" s="39" t="s">
        <v>113</v>
      </c>
    </row>
    <row r="167">
      <c r="A167" s="46" t="s">
        <v>194</v>
      </c>
    </row>
    <row r="169" ht="45.8997659683228" customHeight="1">
      <c r="A169" s="4" t="s">
        <v>210</v>
      </c>
    </row>
    <row r="170" ht="45.8997659683228" customHeight="1">
      <c r="A170" s="140" t="s">
        <v>140</v>
      </c>
    </row>
    <row r="172">
      <c r="A172" s="46" t="s">
        <v>234</v>
      </c>
    </row>
    <row r="173">
      <c r="A173" s="46" t="s">
        <v>206</v>
      </c>
    </row>
    <row r="174" ht="50.5789089202881" customHeight="1">
      <c r="A174" s="39" t="s">
        <v>112</v>
      </c>
    </row>
    <row r="175">
      <c r="A175" s="46" t="s">
        <v>81</v>
      </c>
    </row>
    <row r="176" ht="50.5789089202881" customHeight="1">
      <c r="A176" s="39" t="s">
        <v>112</v>
      </c>
    </row>
    <row r="177">
      <c r="A177" s="46" t="s">
        <v>64</v>
      </c>
    </row>
    <row r="178" ht="17" customHeight="1">
      <c r="A178" s="39" t="s">
        <v>65</v>
      </c>
    </row>
    <row r="179">
      <c r="A179" s="46" t="s">
        <v>66</v>
      </c>
    </row>
    <row r="180" ht="17" customHeight="1">
      <c r="A180" s="39" t="s">
        <v>65</v>
      </c>
    </row>
    <row r="181">
      <c r="A181" s="46" t="s">
        <v>115</v>
      </c>
    </row>
    <row r="182" ht="17" customHeight="1">
      <c r="A182" s="39" t="s">
        <v>113</v>
      </c>
    </row>
    <row r="183">
      <c r="A183" s="46" t="s">
        <v>194</v>
      </c>
    </row>
    <row r="185" ht="31.1048440933228" customHeight="1">
      <c r="A185" s="4" t="s">
        <v>212</v>
      </c>
    </row>
    <row r="186" ht="31.1048440933228" customHeight="1">
      <c r="A186" s="140" t="s">
        <v>144</v>
      </c>
    </row>
    <row r="188">
      <c r="A188" s="46" t="s">
        <v>235</v>
      </c>
    </row>
    <row r="189">
      <c r="A189" s="46" t="s">
        <v>206</v>
      </c>
    </row>
    <row r="190" ht="50.5789089202881" customHeight="1">
      <c r="A190" s="39" t="s">
        <v>112</v>
      </c>
    </row>
    <row r="191">
      <c r="A191" s="46" t="s">
        <v>81</v>
      </c>
    </row>
    <row r="192" ht="50.5789089202881" customHeight="1">
      <c r="A192" s="39" t="s">
        <v>112</v>
      </c>
    </row>
    <row r="193">
      <c r="A193" s="46" t="s">
        <v>64</v>
      </c>
    </row>
    <row r="194" ht="17" customHeight="1">
      <c r="A194" s="39" t="s">
        <v>65</v>
      </c>
    </row>
    <row r="195">
      <c r="A195" s="46" t="s">
        <v>66</v>
      </c>
    </row>
    <row r="196" ht="17" customHeight="1">
      <c r="A196" s="39" t="s">
        <v>65</v>
      </c>
    </row>
    <row r="197">
      <c r="A197" s="46" t="s">
        <v>115</v>
      </c>
    </row>
    <row r="198" ht="17" customHeight="1">
      <c r="A198" s="39" t="s">
        <v>113</v>
      </c>
    </row>
    <row r="199">
      <c r="A199" s="46" t="s">
        <v>194</v>
      </c>
    </row>
    <row r="201" ht="31.1048440933228" customHeight="1">
      <c r="A201" s="4" t="s">
        <v>214</v>
      </c>
    </row>
    <row r="202" ht="31.1048440933228" customHeight="1">
      <c r="A202" s="140" t="s">
        <v>152</v>
      </c>
    </row>
    <row r="204">
      <c r="A204" s="46" t="s">
        <v>236</v>
      </c>
    </row>
    <row r="205">
      <c r="A205" s="46" t="s">
        <v>206</v>
      </c>
    </row>
    <row r="206" ht="50.5789089202881" customHeight="1">
      <c r="A206" s="39" t="s">
        <v>112</v>
      </c>
    </row>
    <row r="207">
      <c r="A207" s="46" t="s">
        <v>81</v>
      </c>
    </row>
    <row r="208" ht="50.5789089202881" customHeight="1">
      <c r="A208" s="39" t="s">
        <v>112</v>
      </c>
    </row>
    <row r="209">
      <c r="A209" s="46" t="s">
        <v>64</v>
      </c>
    </row>
    <row r="210" ht="17" customHeight="1">
      <c r="A210" s="39" t="s">
        <v>65</v>
      </c>
    </row>
    <row r="211">
      <c r="A211" s="46" t="s">
        <v>66</v>
      </c>
    </row>
    <row r="212" ht="17" customHeight="1">
      <c r="A212" s="39" t="s">
        <v>65</v>
      </c>
    </row>
    <row r="213">
      <c r="A213" s="46" t="s">
        <v>115</v>
      </c>
    </row>
    <row r="214" ht="17" customHeight="1">
      <c r="A214" s="39" t="s">
        <v>113</v>
      </c>
    </row>
    <row r="215">
      <c r="A215" s="46" t="s">
        <v>194</v>
      </c>
    </row>
    <row r="217" ht="17" customHeight="1">
      <c r="A217" s="4" t="s">
        <v>216</v>
      </c>
    </row>
    <row r="218" ht="17" customHeight="1">
      <c r="A218" s="140" t="s">
        <v>164</v>
      </c>
    </row>
    <row r="220">
      <c r="A220" s="46" t="s">
        <v>237</v>
      </c>
    </row>
    <row r="221">
      <c r="A221" s="46" t="s">
        <v>206</v>
      </c>
    </row>
    <row r="222" ht="50.5789089202881" customHeight="1">
      <c r="A222" s="39" t="s">
        <v>112</v>
      </c>
    </row>
    <row r="223">
      <c r="A223" s="46" t="s">
        <v>95</v>
      </c>
    </row>
    <row r="224" ht="38.2498054504395" customHeight="1">
      <c r="A224" s="39" t="s">
        <v>166</v>
      </c>
    </row>
    <row r="225">
      <c r="A225" s="46" t="s">
        <v>167</v>
      </c>
    </row>
    <row r="226" ht="17" customHeight="1">
      <c r="A226" s="39" t="s">
        <v>168</v>
      </c>
    </row>
    <row r="227">
      <c r="A227" s="46" t="s">
        <v>66</v>
      </c>
    </row>
    <row r="228" ht="17" customHeight="1">
      <c r="A228" s="39" t="s">
        <v>65</v>
      </c>
    </row>
    <row r="229">
      <c r="A229" s="46" t="s">
        <v>115</v>
      </c>
    </row>
    <row r="230" ht="17" customHeight="1">
      <c r="A230" s="39" t="s">
        <v>113</v>
      </c>
    </row>
    <row r="231">
      <c r="A231" s="46" t="s">
        <v>194</v>
      </c>
    </row>
  </sheetData>
  <sheetProtection sheet="1" password="8bdb"/>
  <mergeCells>
    <mergeCell ref="A3"/>
    <mergeCell ref="A5"/>
    <mergeCell ref="A6"/>
    <mergeCell ref="A7"/>
    <mergeCell ref="A11"/>
    <mergeCell ref="A13"/>
    <mergeCell ref="A15"/>
    <mergeCell ref="A17"/>
    <mergeCell ref="A19"/>
    <mergeCell ref="A22"/>
    <mergeCell ref="A23"/>
    <mergeCell ref="A24"/>
    <mergeCell ref="A28"/>
    <mergeCell ref="A30"/>
    <mergeCell ref="A32"/>
    <mergeCell ref="A34"/>
    <mergeCell ref="A36"/>
    <mergeCell ref="A39"/>
    <mergeCell ref="A40"/>
    <mergeCell ref="A41"/>
    <mergeCell ref="A45"/>
    <mergeCell ref="A47"/>
    <mergeCell ref="A49"/>
    <mergeCell ref="A51"/>
    <mergeCell ref="A53"/>
    <mergeCell ref="A56"/>
    <mergeCell ref="A57"/>
    <mergeCell ref="A58"/>
    <mergeCell ref="A62"/>
    <mergeCell ref="A64"/>
    <mergeCell ref="A66"/>
    <mergeCell ref="A68"/>
    <mergeCell ref="A70"/>
    <mergeCell ref="A73"/>
    <mergeCell ref="A74"/>
    <mergeCell ref="A78"/>
    <mergeCell ref="A80"/>
    <mergeCell ref="A82"/>
    <mergeCell ref="A84"/>
    <mergeCell ref="A86"/>
    <mergeCell ref="A89"/>
    <mergeCell ref="A90"/>
    <mergeCell ref="A94"/>
    <mergeCell ref="A96"/>
    <mergeCell ref="A98"/>
    <mergeCell ref="A100"/>
    <mergeCell ref="A102"/>
    <mergeCell ref="A105"/>
    <mergeCell ref="A106"/>
    <mergeCell ref="A110"/>
    <mergeCell ref="A112"/>
    <mergeCell ref="A114"/>
    <mergeCell ref="A116"/>
    <mergeCell ref="A118"/>
    <mergeCell ref="A121"/>
    <mergeCell ref="A122"/>
    <mergeCell ref="A126"/>
    <mergeCell ref="A128"/>
    <mergeCell ref="A130"/>
    <mergeCell ref="A132"/>
    <mergeCell ref="A134"/>
    <mergeCell ref="A137"/>
    <mergeCell ref="A138"/>
    <mergeCell ref="A142"/>
    <mergeCell ref="A144"/>
    <mergeCell ref="A146"/>
    <mergeCell ref="A148"/>
    <mergeCell ref="A150"/>
    <mergeCell ref="A153"/>
    <mergeCell ref="A154"/>
    <mergeCell ref="A158"/>
    <mergeCell ref="A160"/>
    <mergeCell ref="A162"/>
    <mergeCell ref="A164"/>
    <mergeCell ref="A166"/>
    <mergeCell ref="A169"/>
    <mergeCell ref="A170"/>
    <mergeCell ref="A174"/>
    <mergeCell ref="A176"/>
    <mergeCell ref="A178"/>
    <mergeCell ref="A180"/>
    <mergeCell ref="A182"/>
    <mergeCell ref="A185"/>
    <mergeCell ref="A186"/>
    <mergeCell ref="A190"/>
    <mergeCell ref="A192"/>
    <mergeCell ref="A194"/>
    <mergeCell ref="A196"/>
    <mergeCell ref="A198"/>
    <mergeCell ref="A201"/>
    <mergeCell ref="A202"/>
    <mergeCell ref="A206"/>
    <mergeCell ref="A208"/>
    <mergeCell ref="A210"/>
    <mergeCell ref="A212"/>
    <mergeCell ref="A214"/>
    <mergeCell ref="A217"/>
    <mergeCell ref="A218"/>
    <mergeCell ref="A222"/>
    <mergeCell ref="A224"/>
    <mergeCell ref="A226"/>
    <mergeCell ref="A228"/>
    <mergeCell ref="A230"/>
  </mergeCells>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Glasovanje</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worksheet>
</file>

<file path=xl/worksheets/sheet8.xml><?xml version="1.0" encoding="utf-8"?>
<worksheet xmlns:r="http://schemas.openxmlformats.org/officeDocument/2006/relationships" xmlns="http://schemas.openxmlformats.org/spreadsheetml/2006/main">
  <dimension ref="A1:D442"/>
  <sheetViews>
    <sheetView workbookViewId="0" showGridLines="1"/>
  </sheetViews>
  <sheetFormatPr defaultRowHeight="15"/>
  <cols>
    <col min="1" max="1" width="21.6357142857143" customWidth="1" style="92"/>
    <col min="2" max="2" width="21.6357142857143" customWidth="1" style="92"/>
    <col min="3" max="3" width="21.6357142857143" customWidth="1" style="92"/>
    <col min="4" max="4" width="21.6357142857143" customWidth="1" style="92"/>
    <col min="5" max="16384" width="9.140625" customWidth="1" style="92"/>
  </cols>
  <sheetData>
    <row r="1">
      <c r="A1" s="93" t="s">
        <v>22</v>
      </c>
      <c r="B1" s="93"/>
      <c r="C1" s="93"/>
      <c r="D1" s="93"/>
    </row>
    <row r="3" ht="17" customHeight="1">
      <c r="A3" s="94" t="s">
        <v>1</v>
      </c>
      <c r="B3" s="94" t="s">
        <v>1</v>
      </c>
      <c r="C3" s="94" t="s">
        <v>1</v>
      </c>
      <c r="D3" s="94" t="s">
        <v>1</v>
      </c>
    </row>
    <row r="4" ht="17" customHeight="1">
      <c r="A4" s="108" t="s">
        <v>31</v>
      </c>
      <c r="B4" s="108" t="s">
        <v>31</v>
      </c>
      <c r="C4" s="108" t="s">
        <v>31</v>
      </c>
      <c r="D4" s="108" t="s">
        <v>31</v>
      </c>
    </row>
    <row r="5" ht="17" customHeight="1">
      <c r="A5" s="111" t="s">
        <v>32</v>
      </c>
      <c r="B5" s="111" t="s">
        <v>32</v>
      </c>
      <c r="C5" s="111" t="s">
        <v>32</v>
      </c>
      <c r="D5" s="111" t="s">
        <v>32</v>
      </c>
    </row>
    <row r="6">
      <c r="A6" s="92"/>
      <c r="B6" s="92"/>
      <c r="C6" s="92"/>
      <c r="D6" s="92"/>
    </row>
    <row r="7">
      <c r="A7" s="97" t="s">
        <v>3</v>
      </c>
      <c r="B7" s="97"/>
      <c r="C7" s="97"/>
      <c r="D7" s="97"/>
    </row>
    <row r="8" ht="5" customHeight="1">
      <c r="A8" s="92"/>
      <c r="B8" s="92"/>
      <c r="C8" s="92"/>
      <c r="D8" s="92"/>
    </row>
    <row r="9">
      <c r="A9" s="21" t="s">
        <v>33</v>
      </c>
      <c r="B9" s="98" t="s">
        <v>34</v>
      </c>
      <c r="C9" s="98"/>
      <c r="D9" s="98"/>
    </row>
    <row r="10">
      <c r="A10" s="21" t="s">
        <v>35</v>
      </c>
      <c r="B10" s="99">
        <v>45819.69184</v>
      </c>
      <c r="C10" s="21" t="s">
        <v>36</v>
      </c>
      <c r="D10" s="112">
        <v>0.000141064814814815</v>
      </c>
    </row>
    <row r="11">
      <c r="A11" s="21" t="s">
        <v>37</v>
      </c>
      <c r="B11" s="114">
        <v>0</v>
      </c>
      <c r="C11" s="21" t="s">
        <v>14</v>
      </c>
      <c r="D11" s="114">
        <v>23</v>
      </c>
    </row>
    <row r="13">
      <c r="A13" s="107" t="s">
        <v>38</v>
      </c>
      <c r="B13" s="107"/>
      <c r="C13" s="107"/>
      <c r="D13" s="107"/>
    </row>
    <row r="14" ht="5" customHeight="1">
      <c r="A14" s="92"/>
      <c r="B14" s="92"/>
      <c r="C14" s="92"/>
      <c r="D14" s="92"/>
    </row>
    <row r="15" ht="17" customHeight="1">
      <c r="A15" s="94" t="s">
        <v>1</v>
      </c>
      <c r="B15" s="94" t="s">
        <v>1</v>
      </c>
      <c r="C15" s="94" t="s">
        <v>1</v>
      </c>
      <c r="D15" s="94" t="s">
        <v>1</v>
      </c>
    </row>
    <row r="16" ht="17" customHeight="1">
      <c r="A16" s="108" t="s">
        <v>31</v>
      </c>
      <c r="B16" s="108" t="s">
        <v>31</v>
      </c>
      <c r="C16" s="108" t="s">
        <v>31</v>
      </c>
      <c r="D16" s="108" t="s">
        <v>31</v>
      </c>
    </row>
    <row r="17" ht="31.1048440933228" customHeight="1">
      <c r="A17" s="111" t="s">
        <v>78</v>
      </c>
      <c r="B17" s="111" t="s">
        <v>78</v>
      </c>
      <c r="C17" s="111" t="s">
        <v>78</v>
      </c>
      <c r="D17" s="111" t="s">
        <v>78</v>
      </c>
    </row>
    <row r="18">
      <c r="A18" s="92"/>
      <c r="B18" s="92"/>
      <c r="C18" s="92"/>
      <c r="D18" s="92"/>
    </row>
    <row r="19">
      <c r="A19" s="97" t="s">
        <v>20</v>
      </c>
      <c r="B19" s="97"/>
      <c r="C19" s="97"/>
      <c r="D19" s="97"/>
    </row>
    <row r="20" ht="5" customHeight="1">
      <c r="A20" s="92"/>
      <c r="B20" s="92"/>
      <c r="C20" s="92"/>
      <c r="D20" s="92"/>
    </row>
    <row r="21" ht="17" customHeight="1">
      <c r="A21" s="21" t="s">
        <v>238</v>
      </c>
      <c r="B21" s="98" t="s">
        <v>239</v>
      </c>
      <c r="C21" s="98"/>
      <c r="D21" s="98"/>
    </row>
    <row r="22">
      <c r="A22" s="21" t="s">
        <v>33</v>
      </c>
      <c r="B22" s="98" t="s">
        <v>42</v>
      </c>
      <c r="C22" s="98"/>
      <c r="D22" s="98"/>
    </row>
    <row r="23">
      <c r="A23" s="21" t="s">
        <v>35</v>
      </c>
      <c r="B23" s="99">
        <v>45819.6921868056</v>
      </c>
      <c r="C23" s="21" t="s">
        <v>36</v>
      </c>
      <c r="D23" s="112">
        <v>9.89351851851852E-05</v>
      </c>
    </row>
    <row r="24">
      <c r="A24" s="21" t="s">
        <v>43</v>
      </c>
      <c r="B24" s="98" t="s">
        <v>44</v>
      </c>
      <c r="C24" s="21" t="s">
        <v>45</v>
      </c>
      <c r="D24" s="117" t="s">
        <v>46</v>
      </c>
    </row>
    <row r="25">
      <c r="A25" s="21" t="s">
        <v>47</v>
      </c>
      <c r="B25" s="114">
        <v>21</v>
      </c>
      <c r="C25" s="21" t="s">
        <v>14</v>
      </c>
      <c r="D25" s="114">
        <v>23</v>
      </c>
    </row>
    <row r="26" ht="5" customHeight="1">
      <c r="A26" s="92"/>
      <c r="B26" s="92"/>
      <c r="C26" s="92"/>
      <c r="D26" s="92"/>
    </row>
    <row r="27">
      <c r="A27" s="115" t="s">
        <v>48</v>
      </c>
      <c r="B27" s="115"/>
      <c r="C27" s="115"/>
      <c r="D27" s="115"/>
    </row>
    <row r="28" ht="50.5789089202881" customHeight="1">
      <c r="A28" s="5" t="s">
        <v>49</v>
      </c>
      <c r="B28" s="5" t="s">
        <v>49</v>
      </c>
      <c r="C28" s="5" t="s">
        <v>49</v>
      </c>
      <c r="D28" s="5" t="s">
        <v>49</v>
      </c>
    </row>
    <row r="29" ht="5" customHeight="1">
      <c r="A29" s="92"/>
      <c r="B29" s="92"/>
      <c r="C29" s="92"/>
      <c r="D29" s="92"/>
    </row>
    <row r="30">
      <c r="A30" s="115" t="s">
        <v>50</v>
      </c>
      <c r="B30" s="115"/>
      <c r="C30" s="115"/>
      <c r="D30" s="115"/>
    </row>
    <row r="31" ht="17" customHeight="1">
      <c r="A31" s="5" t="s">
        <v>51</v>
      </c>
      <c r="B31" s="5" t="s">
        <v>51</v>
      </c>
      <c r="C31" s="5" t="s">
        <v>51</v>
      </c>
      <c r="D31" s="5" t="s">
        <v>51</v>
      </c>
    </row>
    <row r="32">
      <c r="A32" s="92"/>
      <c r="B32" s="92"/>
      <c r="C32" s="92"/>
      <c r="D32" s="92"/>
    </row>
    <row r="33">
      <c r="A33" s="97" t="s">
        <v>3</v>
      </c>
      <c r="B33" s="97"/>
      <c r="C33" s="97"/>
      <c r="D33" s="97"/>
    </row>
    <row r="34" ht="5" customHeight="1">
      <c r="A34" s="92"/>
      <c r="B34" s="92"/>
      <c r="C34" s="92"/>
      <c r="D34" s="92"/>
    </row>
    <row r="35">
      <c r="A35" s="21" t="s">
        <v>33</v>
      </c>
      <c r="B35" s="98" t="s">
        <v>34</v>
      </c>
      <c r="C35" s="98"/>
      <c r="D35" s="98"/>
    </row>
    <row r="36">
      <c r="A36" s="21" t="s">
        <v>35</v>
      </c>
      <c r="B36" s="99">
        <v>45819.693183669</v>
      </c>
      <c r="C36" s="21" t="s">
        <v>36</v>
      </c>
      <c r="D36" s="112">
        <v>5.67476851851852E-05</v>
      </c>
    </row>
    <row r="37">
      <c r="A37" s="21" t="s">
        <v>37</v>
      </c>
      <c r="B37" s="114">
        <v>0</v>
      </c>
      <c r="C37" s="21" t="s">
        <v>14</v>
      </c>
      <c r="D37" s="114">
        <v>23</v>
      </c>
    </row>
    <row r="39">
      <c r="A39" s="107" t="s">
        <v>38</v>
      </c>
      <c r="B39" s="107"/>
      <c r="C39" s="107"/>
      <c r="D39" s="107"/>
    </row>
    <row r="40" ht="5" customHeight="1">
      <c r="A40" s="92"/>
      <c r="B40" s="92"/>
      <c r="C40" s="92"/>
      <c r="D40" s="92"/>
    </row>
    <row r="41" ht="17" customHeight="1">
      <c r="A41" s="94" t="s">
        <v>1</v>
      </c>
      <c r="B41" s="94" t="s">
        <v>1</v>
      </c>
      <c r="C41" s="94" t="s">
        <v>1</v>
      </c>
      <c r="D41" s="94" t="s">
        <v>1</v>
      </c>
    </row>
    <row r="42" ht="17" customHeight="1">
      <c r="A42" s="108" t="s">
        <v>31</v>
      </c>
      <c r="B42" s="108" t="s">
        <v>31</v>
      </c>
      <c r="C42" s="108" t="s">
        <v>31</v>
      </c>
      <c r="D42" s="108" t="s">
        <v>31</v>
      </c>
    </row>
    <row r="43" ht="17" customHeight="1">
      <c r="A43" s="111" t="s">
        <v>86</v>
      </c>
      <c r="B43" s="111" t="s">
        <v>86</v>
      </c>
      <c r="C43" s="111" t="s">
        <v>86</v>
      </c>
      <c r="D43" s="111" t="s">
        <v>86</v>
      </c>
    </row>
    <row r="44">
      <c r="A44" s="92"/>
      <c r="B44" s="92"/>
      <c r="C44" s="92"/>
      <c r="D44" s="92"/>
    </row>
    <row r="45">
      <c r="A45" s="97" t="s">
        <v>20</v>
      </c>
      <c r="B45" s="97"/>
      <c r="C45" s="97"/>
      <c r="D45" s="97"/>
    </row>
    <row r="46" ht="5" customHeight="1">
      <c r="A46" s="92"/>
      <c r="B46" s="92"/>
      <c r="C46" s="92"/>
      <c r="D46" s="92"/>
    </row>
    <row r="47" ht="28.5127716064453" customHeight="1">
      <c r="A47" s="21" t="s">
        <v>238</v>
      </c>
      <c r="B47" s="98" t="s">
        <v>240</v>
      </c>
      <c r="C47" s="98"/>
      <c r="D47" s="98"/>
    </row>
    <row r="48">
      <c r="A48" s="21" t="s">
        <v>33</v>
      </c>
      <c r="B48" s="98" t="s">
        <v>42</v>
      </c>
      <c r="C48" s="98"/>
      <c r="D48" s="98"/>
    </row>
    <row r="49">
      <c r="A49" s="21" t="s">
        <v>35</v>
      </c>
      <c r="B49" s="99">
        <v>45819.6934145718</v>
      </c>
      <c r="C49" s="21" t="s">
        <v>36</v>
      </c>
      <c r="D49" s="112">
        <v>5.52662037037037E-05</v>
      </c>
    </row>
    <row r="50">
      <c r="A50" s="21" t="s">
        <v>43</v>
      </c>
      <c r="B50" s="98" t="s">
        <v>44</v>
      </c>
      <c r="C50" s="21" t="s">
        <v>45</v>
      </c>
      <c r="D50" s="117" t="s">
        <v>46</v>
      </c>
    </row>
    <row r="51">
      <c r="A51" s="21" t="s">
        <v>47</v>
      </c>
      <c r="B51" s="114">
        <v>21</v>
      </c>
      <c r="C51" s="21" t="s">
        <v>14</v>
      </c>
      <c r="D51" s="114">
        <v>23</v>
      </c>
    </row>
    <row r="52" ht="5" customHeight="1">
      <c r="A52" s="92"/>
      <c r="B52" s="92"/>
      <c r="C52" s="92"/>
      <c r="D52" s="92"/>
    </row>
    <row r="53">
      <c r="A53" s="115" t="s">
        <v>48</v>
      </c>
      <c r="B53" s="115"/>
      <c r="C53" s="115"/>
      <c r="D53" s="115"/>
    </row>
    <row r="54" ht="50.5789089202881" customHeight="1">
      <c r="A54" s="5" t="s">
        <v>49</v>
      </c>
      <c r="B54" s="5" t="s">
        <v>49</v>
      </c>
      <c r="C54" s="5" t="s">
        <v>49</v>
      </c>
      <c r="D54" s="5" t="s">
        <v>49</v>
      </c>
    </row>
    <row r="55" ht="5" customHeight="1">
      <c r="A55" s="92"/>
      <c r="B55" s="92"/>
      <c r="C55" s="92"/>
      <c r="D55" s="92"/>
    </row>
    <row r="56">
      <c r="A56" s="115" t="s">
        <v>50</v>
      </c>
      <c r="B56" s="115"/>
      <c r="C56" s="115"/>
      <c r="D56" s="115"/>
    </row>
    <row r="57" ht="17" customHeight="1">
      <c r="A57" s="5" t="s">
        <v>51</v>
      </c>
      <c r="B57" s="5" t="s">
        <v>51</v>
      </c>
      <c r="C57" s="5" t="s">
        <v>51</v>
      </c>
      <c r="D57" s="5" t="s">
        <v>51</v>
      </c>
    </row>
    <row r="58">
      <c r="A58" s="92"/>
      <c r="B58" s="92"/>
      <c r="C58" s="92"/>
      <c r="D58" s="92"/>
    </row>
    <row r="59">
      <c r="A59" s="97" t="s">
        <v>3</v>
      </c>
      <c r="B59" s="97"/>
      <c r="C59" s="97"/>
      <c r="D59" s="97"/>
    </row>
    <row r="60" ht="5" customHeight="1">
      <c r="A60" s="92"/>
      <c r="B60" s="92"/>
      <c r="C60" s="92"/>
      <c r="D60" s="92"/>
    </row>
    <row r="61">
      <c r="A61" s="21" t="s">
        <v>33</v>
      </c>
      <c r="B61" s="98" t="s">
        <v>34</v>
      </c>
      <c r="C61" s="98"/>
      <c r="D61" s="98"/>
    </row>
    <row r="62">
      <c r="A62" s="21" t="s">
        <v>35</v>
      </c>
      <c r="B62" s="99">
        <v>45819.6940500926</v>
      </c>
      <c r="C62" s="21" t="s">
        <v>36</v>
      </c>
      <c r="D62" s="112">
        <v>5.49074074074074E-05</v>
      </c>
    </row>
    <row r="63">
      <c r="A63" s="21" t="s">
        <v>37</v>
      </c>
      <c r="B63" s="114">
        <v>0</v>
      </c>
      <c r="C63" s="21" t="s">
        <v>14</v>
      </c>
      <c r="D63" s="114">
        <v>23</v>
      </c>
    </row>
    <row r="65">
      <c r="A65" s="107" t="s">
        <v>38</v>
      </c>
      <c r="B65" s="107"/>
      <c r="C65" s="107"/>
      <c r="D65" s="107"/>
    </row>
    <row r="66" ht="5" customHeight="1">
      <c r="A66" s="92"/>
      <c r="B66" s="92"/>
      <c r="C66" s="92"/>
      <c r="D66" s="92"/>
    </row>
    <row r="67" ht="17" customHeight="1">
      <c r="A67" s="94" t="s">
        <v>1</v>
      </c>
      <c r="B67" s="94" t="s">
        <v>1</v>
      </c>
      <c r="C67" s="94" t="s">
        <v>1</v>
      </c>
      <c r="D67" s="94" t="s">
        <v>1</v>
      </c>
    </row>
    <row r="68" ht="17" customHeight="1">
      <c r="A68" s="108" t="s">
        <v>31</v>
      </c>
      <c r="B68" s="108" t="s">
        <v>31</v>
      </c>
      <c r="C68" s="108" t="s">
        <v>31</v>
      </c>
      <c r="D68" s="108" t="s">
        <v>31</v>
      </c>
    </row>
    <row r="69" ht="17" customHeight="1">
      <c r="A69" s="111" t="s">
        <v>89</v>
      </c>
      <c r="B69" s="111" t="s">
        <v>89</v>
      </c>
      <c r="C69" s="111" t="s">
        <v>89</v>
      </c>
      <c r="D69" s="111" t="s">
        <v>89</v>
      </c>
    </row>
    <row r="70">
      <c r="A70" s="92"/>
      <c r="B70" s="92"/>
      <c r="C70" s="92"/>
      <c r="D70" s="92"/>
    </row>
    <row r="71">
      <c r="A71" s="97" t="s">
        <v>20</v>
      </c>
      <c r="B71" s="97"/>
      <c r="C71" s="97"/>
      <c r="D71" s="97"/>
    </row>
    <row r="72" ht="5" customHeight="1">
      <c r="A72" s="92"/>
      <c r="B72" s="92"/>
      <c r="C72" s="92"/>
      <c r="D72" s="92"/>
    </row>
    <row r="73" ht="17" customHeight="1">
      <c r="A73" s="21" t="s">
        <v>238</v>
      </c>
      <c r="B73" s="98" t="s">
        <v>241</v>
      </c>
      <c r="C73" s="98"/>
      <c r="D73" s="98"/>
    </row>
    <row r="74">
      <c r="A74" s="21" t="s">
        <v>33</v>
      </c>
      <c r="B74" s="98" t="s">
        <v>42</v>
      </c>
      <c r="C74" s="98"/>
      <c r="D74" s="98"/>
    </row>
    <row r="75">
      <c r="A75" s="21" t="s">
        <v>35</v>
      </c>
      <c r="B75" s="99">
        <v>45819.6943444444</v>
      </c>
      <c r="C75" s="21" t="s">
        <v>36</v>
      </c>
      <c r="D75" s="112">
        <v>4.77546296296296E-05</v>
      </c>
    </row>
    <row r="76">
      <c r="A76" s="21" t="s">
        <v>43</v>
      </c>
      <c r="B76" s="98" t="s">
        <v>44</v>
      </c>
      <c r="C76" s="21" t="s">
        <v>45</v>
      </c>
      <c r="D76" s="117" t="s">
        <v>46</v>
      </c>
    </row>
    <row r="77">
      <c r="A77" s="21" t="s">
        <v>47</v>
      </c>
      <c r="B77" s="114">
        <v>21</v>
      </c>
      <c r="C77" s="21" t="s">
        <v>14</v>
      </c>
      <c r="D77" s="114">
        <v>23</v>
      </c>
    </row>
    <row r="78" ht="5" customHeight="1">
      <c r="A78" s="92"/>
      <c r="B78" s="92"/>
      <c r="C78" s="92"/>
      <c r="D78" s="92"/>
    </row>
    <row r="79">
      <c r="A79" s="115" t="s">
        <v>48</v>
      </c>
      <c r="B79" s="115"/>
      <c r="C79" s="115"/>
      <c r="D79" s="115"/>
    </row>
    <row r="80" ht="50.5789089202881" customHeight="1">
      <c r="A80" s="5" t="s">
        <v>49</v>
      </c>
      <c r="B80" s="5" t="s">
        <v>49</v>
      </c>
      <c r="C80" s="5" t="s">
        <v>49</v>
      </c>
      <c r="D80" s="5" t="s">
        <v>49</v>
      </c>
    </row>
    <row r="81" ht="5" customHeight="1">
      <c r="A81" s="92"/>
      <c r="B81" s="92"/>
      <c r="C81" s="92"/>
      <c r="D81" s="92"/>
    </row>
    <row r="82">
      <c r="A82" s="115" t="s">
        <v>50</v>
      </c>
      <c r="B82" s="115"/>
      <c r="C82" s="115"/>
      <c r="D82" s="115"/>
    </row>
    <row r="83" ht="17" customHeight="1">
      <c r="A83" s="5" t="s">
        <v>51</v>
      </c>
      <c r="B83" s="5" t="s">
        <v>51</v>
      </c>
      <c r="C83" s="5" t="s">
        <v>51</v>
      </c>
      <c r="D83" s="5" t="s">
        <v>51</v>
      </c>
    </row>
    <row r="84">
      <c r="A84" s="92"/>
      <c r="B84" s="92"/>
      <c r="C84" s="92"/>
      <c r="D84" s="92"/>
    </row>
    <row r="85">
      <c r="A85" s="97" t="s">
        <v>3</v>
      </c>
      <c r="B85" s="97"/>
      <c r="C85" s="97"/>
      <c r="D85" s="97"/>
    </row>
    <row r="86" ht="5" customHeight="1">
      <c r="A86" s="92"/>
      <c r="B86" s="92"/>
      <c r="C86" s="92"/>
      <c r="D86" s="92"/>
    </row>
    <row r="87">
      <c r="A87" s="21" t="s">
        <v>33</v>
      </c>
      <c r="B87" s="98" t="s">
        <v>34</v>
      </c>
      <c r="C87" s="98"/>
      <c r="D87" s="98"/>
    </row>
    <row r="88">
      <c r="A88" s="21" t="s">
        <v>35</v>
      </c>
      <c r="B88" s="99">
        <v>45819.6946492361</v>
      </c>
      <c r="C88" s="21" t="s">
        <v>36</v>
      </c>
      <c r="D88" s="112">
        <v>5.48148148148148E-05</v>
      </c>
    </row>
    <row r="89">
      <c r="A89" s="21" t="s">
        <v>37</v>
      </c>
      <c r="B89" s="114">
        <v>0</v>
      </c>
      <c r="C89" s="21" t="s">
        <v>14</v>
      </c>
      <c r="D89" s="114">
        <v>23</v>
      </c>
    </row>
    <row r="91">
      <c r="A91" s="107" t="s">
        <v>38</v>
      </c>
      <c r="B91" s="107"/>
      <c r="C91" s="107"/>
      <c r="D91" s="107"/>
    </row>
    <row r="92" ht="5" customHeight="1">
      <c r="A92" s="92"/>
      <c r="B92" s="92"/>
      <c r="C92" s="92"/>
      <c r="D92" s="92"/>
    </row>
    <row r="93" ht="17" customHeight="1">
      <c r="A93" s="94" t="s">
        <v>1</v>
      </c>
      <c r="B93" s="94" t="s">
        <v>1</v>
      </c>
      <c r="C93" s="94" t="s">
        <v>1</v>
      </c>
      <c r="D93" s="94" t="s">
        <v>1</v>
      </c>
    </row>
    <row r="94" ht="17" customHeight="1">
      <c r="A94" s="109" t="s">
        <v>92</v>
      </c>
      <c r="B94" s="109" t="s">
        <v>92</v>
      </c>
      <c r="C94" s="109" t="s">
        <v>92</v>
      </c>
      <c r="D94" s="109" t="s">
        <v>92</v>
      </c>
    </row>
    <row r="95">
      <c r="A95" s="92"/>
      <c r="B95" s="92"/>
      <c r="C95" s="92"/>
      <c r="D95" s="92"/>
    </row>
    <row r="96">
      <c r="A96" s="97" t="s">
        <v>20</v>
      </c>
      <c r="B96" s="97"/>
      <c r="C96" s="97"/>
      <c r="D96" s="97"/>
    </row>
    <row r="97" ht="5" customHeight="1">
      <c r="A97" s="92"/>
      <c r="B97" s="92"/>
      <c r="C97" s="92"/>
      <c r="D97" s="92"/>
    </row>
    <row r="98" ht="17" customHeight="1">
      <c r="A98" s="21" t="s">
        <v>238</v>
      </c>
      <c r="B98" s="98" t="s">
        <v>242</v>
      </c>
      <c r="C98" s="98"/>
      <c r="D98" s="98"/>
    </row>
    <row r="99">
      <c r="A99" s="21" t="s">
        <v>33</v>
      </c>
      <c r="B99" s="98" t="s">
        <v>42</v>
      </c>
      <c r="C99" s="98"/>
      <c r="D99" s="98"/>
    </row>
    <row r="100">
      <c r="A100" s="21" t="s">
        <v>35</v>
      </c>
      <c r="B100" s="99">
        <v>45819.6953620949</v>
      </c>
      <c r="C100" s="21" t="s">
        <v>36</v>
      </c>
      <c r="D100" s="112">
        <v>7.52546296296296E-05</v>
      </c>
    </row>
    <row r="101">
      <c r="A101" s="21" t="s">
        <v>43</v>
      </c>
      <c r="B101" s="98" t="s">
        <v>44</v>
      </c>
      <c r="C101" s="21" t="s">
        <v>45</v>
      </c>
      <c r="D101" s="117" t="s">
        <v>46</v>
      </c>
    </row>
    <row r="102">
      <c r="A102" s="21" t="s">
        <v>47</v>
      </c>
      <c r="B102" s="114">
        <v>21</v>
      </c>
      <c r="C102" s="21" t="s">
        <v>14</v>
      </c>
      <c r="D102" s="114">
        <v>23</v>
      </c>
    </row>
    <row r="103" ht="5" customHeight="1">
      <c r="A103" s="92"/>
      <c r="B103" s="92"/>
      <c r="C103" s="92"/>
      <c r="D103" s="92"/>
    </row>
    <row r="104">
      <c r="A104" s="115" t="s">
        <v>48</v>
      </c>
      <c r="B104" s="115"/>
      <c r="C104" s="115"/>
      <c r="D104" s="115"/>
    </row>
    <row r="105" ht="50.5789089202881" customHeight="1">
      <c r="A105" s="5" t="s">
        <v>49</v>
      </c>
      <c r="B105" s="5" t="s">
        <v>49</v>
      </c>
      <c r="C105" s="5" t="s">
        <v>49</v>
      </c>
      <c r="D105" s="5" t="s">
        <v>49</v>
      </c>
    </row>
    <row r="106" ht="5" customHeight="1">
      <c r="A106" s="92"/>
      <c r="B106" s="92"/>
      <c r="C106" s="92"/>
      <c r="D106" s="92"/>
    </row>
    <row r="107">
      <c r="A107" s="115" t="s">
        <v>50</v>
      </c>
      <c r="B107" s="115"/>
      <c r="C107" s="115"/>
      <c r="D107" s="115"/>
    </row>
    <row r="108" ht="17" customHeight="1">
      <c r="A108" s="5" t="s">
        <v>51</v>
      </c>
      <c r="B108" s="5" t="s">
        <v>51</v>
      </c>
      <c r="C108" s="5" t="s">
        <v>51</v>
      </c>
      <c r="D108" s="5" t="s">
        <v>51</v>
      </c>
    </row>
    <row r="109">
      <c r="A109" s="92"/>
      <c r="B109" s="92"/>
      <c r="C109" s="92"/>
      <c r="D109" s="92"/>
    </row>
    <row r="110">
      <c r="A110" s="97" t="s">
        <v>3</v>
      </c>
      <c r="B110" s="97"/>
      <c r="C110" s="97"/>
      <c r="D110" s="97"/>
    </row>
    <row r="111" ht="5" customHeight="1">
      <c r="A111" s="92"/>
      <c r="B111" s="92"/>
      <c r="C111" s="92"/>
      <c r="D111" s="92"/>
    </row>
    <row r="112">
      <c r="A112" s="21" t="s">
        <v>33</v>
      </c>
      <c r="B112" s="98" t="s">
        <v>34</v>
      </c>
      <c r="C112" s="98"/>
      <c r="D112" s="98"/>
    </row>
    <row r="113">
      <c r="A113" s="21" t="s">
        <v>35</v>
      </c>
      <c r="B113" s="99">
        <v>45819.6956107986</v>
      </c>
      <c r="C113" s="21" t="s">
        <v>36</v>
      </c>
      <c r="D113" s="112">
        <v>8.03819444444444E-05</v>
      </c>
    </row>
    <row r="114">
      <c r="A114" s="21" t="s">
        <v>37</v>
      </c>
      <c r="B114" s="114">
        <v>0</v>
      </c>
      <c r="C114" s="21" t="s">
        <v>14</v>
      </c>
      <c r="D114" s="114">
        <v>23</v>
      </c>
    </row>
    <row r="116">
      <c r="A116" s="107" t="s">
        <v>38</v>
      </c>
      <c r="B116" s="107"/>
      <c r="C116" s="107"/>
      <c r="D116" s="107"/>
    </row>
    <row r="117" ht="5" customHeight="1">
      <c r="A117" s="92"/>
      <c r="B117" s="92"/>
      <c r="C117" s="92"/>
      <c r="D117" s="92"/>
    </row>
    <row r="118" ht="17" customHeight="1">
      <c r="A118" s="94" t="s">
        <v>1</v>
      </c>
      <c r="B118" s="94" t="s">
        <v>1</v>
      </c>
      <c r="C118" s="94" t="s">
        <v>1</v>
      </c>
      <c r="D118" s="94" t="s">
        <v>1</v>
      </c>
    </row>
    <row r="119" ht="17" customHeight="1">
      <c r="A119" s="109" t="s">
        <v>101</v>
      </c>
      <c r="B119" s="109" t="s">
        <v>101</v>
      </c>
      <c r="C119" s="109" t="s">
        <v>101</v>
      </c>
      <c r="D119" s="109" t="s">
        <v>101</v>
      </c>
    </row>
    <row r="120">
      <c r="A120" s="92"/>
      <c r="B120" s="92"/>
      <c r="C120" s="92"/>
      <c r="D120" s="92"/>
    </row>
    <row r="121">
      <c r="A121" s="97" t="s">
        <v>20</v>
      </c>
      <c r="B121" s="97"/>
      <c r="C121" s="97"/>
      <c r="D121" s="97"/>
    </row>
    <row r="122" ht="5" customHeight="1">
      <c r="A122" s="92"/>
      <c r="B122" s="92"/>
      <c r="C122" s="92"/>
      <c r="D122" s="92"/>
    </row>
    <row r="123" ht="17" customHeight="1">
      <c r="A123" s="21" t="s">
        <v>238</v>
      </c>
      <c r="B123" s="98" t="s">
        <v>243</v>
      </c>
      <c r="C123" s="98"/>
      <c r="D123" s="98"/>
    </row>
    <row r="124">
      <c r="A124" s="21" t="s">
        <v>33</v>
      </c>
      <c r="B124" s="98" t="s">
        <v>42</v>
      </c>
      <c r="C124" s="98"/>
      <c r="D124" s="98"/>
    </row>
    <row r="125">
      <c r="A125" s="21" t="s">
        <v>35</v>
      </c>
      <c r="B125" s="99">
        <v>45819.6957989236</v>
      </c>
      <c r="C125" s="21" t="s">
        <v>36</v>
      </c>
      <c r="D125" s="112">
        <v>4.76736111111111E-05</v>
      </c>
    </row>
    <row r="126">
      <c r="A126" s="21" t="s">
        <v>43</v>
      </c>
      <c r="B126" s="98" t="s">
        <v>44</v>
      </c>
      <c r="C126" s="21" t="s">
        <v>45</v>
      </c>
      <c r="D126" s="117" t="s">
        <v>46</v>
      </c>
    </row>
    <row r="127">
      <c r="A127" s="21" t="s">
        <v>47</v>
      </c>
      <c r="B127" s="114">
        <v>21</v>
      </c>
      <c r="C127" s="21" t="s">
        <v>14</v>
      </c>
      <c r="D127" s="114">
        <v>23</v>
      </c>
    </row>
    <row r="128" ht="5" customHeight="1">
      <c r="A128" s="92"/>
      <c r="B128" s="92"/>
      <c r="C128" s="92"/>
      <c r="D128" s="92"/>
    </row>
    <row r="129">
      <c r="A129" s="115" t="s">
        <v>48</v>
      </c>
      <c r="B129" s="115"/>
      <c r="C129" s="115"/>
      <c r="D129" s="115"/>
    </row>
    <row r="130" ht="50.5789089202881" customHeight="1">
      <c r="A130" s="5" t="s">
        <v>49</v>
      </c>
      <c r="B130" s="5" t="s">
        <v>49</v>
      </c>
      <c r="C130" s="5" t="s">
        <v>49</v>
      </c>
      <c r="D130" s="5" t="s">
        <v>49</v>
      </c>
    </row>
    <row r="131" ht="5" customHeight="1">
      <c r="A131" s="92"/>
      <c r="B131" s="92"/>
      <c r="C131" s="92"/>
      <c r="D131" s="92"/>
    </row>
    <row r="132">
      <c r="A132" s="115" t="s">
        <v>50</v>
      </c>
      <c r="B132" s="115"/>
      <c r="C132" s="115"/>
      <c r="D132" s="115"/>
    </row>
    <row r="133" ht="17" customHeight="1">
      <c r="A133" s="5" t="s">
        <v>51</v>
      </c>
      <c r="B133" s="5" t="s">
        <v>51</v>
      </c>
      <c r="C133" s="5" t="s">
        <v>51</v>
      </c>
      <c r="D133" s="5" t="s">
        <v>51</v>
      </c>
    </row>
    <row r="134">
      <c r="A134" s="92"/>
      <c r="B134" s="92"/>
      <c r="C134" s="92"/>
      <c r="D134" s="92"/>
    </row>
    <row r="135">
      <c r="A135" s="97" t="s">
        <v>3</v>
      </c>
      <c r="B135" s="97"/>
      <c r="C135" s="97"/>
      <c r="D135" s="97"/>
    </row>
    <row r="136" ht="5" customHeight="1">
      <c r="A136" s="92"/>
      <c r="B136" s="92"/>
      <c r="C136" s="92"/>
      <c r="D136" s="92"/>
    </row>
    <row r="137">
      <c r="A137" s="21" t="s">
        <v>33</v>
      </c>
      <c r="B137" s="98" t="s">
        <v>34</v>
      </c>
      <c r="C137" s="98"/>
      <c r="D137" s="98"/>
    </row>
    <row r="138">
      <c r="A138" s="21" t="s">
        <v>35</v>
      </c>
      <c r="B138" s="99">
        <v>45819.6961577431</v>
      </c>
      <c r="C138" s="21" t="s">
        <v>36</v>
      </c>
      <c r="D138" s="112">
        <v>4.58796296296296E-05</v>
      </c>
    </row>
    <row r="139">
      <c r="A139" s="21" t="s">
        <v>37</v>
      </c>
      <c r="B139" s="114">
        <v>0</v>
      </c>
      <c r="C139" s="21" t="s">
        <v>14</v>
      </c>
      <c r="D139" s="114">
        <v>23</v>
      </c>
    </row>
    <row r="141">
      <c r="A141" s="107" t="s">
        <v>38</v>
      </c>
      <c r="B141" s="107"/>
      <c r="C141" s="107"/>
      <c r="D141" s="107"/>
    </row>
    <row r="142" ht="5" customHeight="1">
      <c r="A142" s="92"/>
      <c r="B142" s="92"/>
      <c r="C142" s="92"/>
      <c r="D142" s="92"/>
    </row>
    <row r="143" ht="17" customHeight="1">
      <c r="A143" s="94" t="s">
        <v>1</v>
      </c>
      <c r="B143" s="94" t="s">
        <v>1</v>
      </c>
      <c r="C143" s="94" t="s">
        <v>1</v>
      </c>
      <c r="D143" s="94" t="s">
        <v>1</v>
      </c>
    </row>
    <row r="144" ht="17" customHeight="1">
      <c r="A144" s="109" t="s">
        <v>104</v>
      </c>
      <c r="B144" s="109" t="s">
        <v>104</v>
      </c>
      <c r="C144" s="109" t="s">
        <v>104</v>
      </c>
      <c r="D144" s="109" t="s">
        <v>104</v>
      </c>
    </row>
    <row r="145" ht="5" customHeight="1">
      <c r="A145" s="92"/>
      <c r="B145" s="92"/>
      <c r="C145" s="92"/>
      <c r="D145" s="92"/>
    </row>
    <row r="146" ht="82.7608222961426" customHeight="1">
      <c r="A146" s="96" t="s">
        <v>105</v>
      </c>
      <c r="B146" s="96"/>
      <c r="C146" s="96"/>
      <c r="D146" s="96"/>
    </row>
    <row r="147">
      <c r="A147" s="92"/>
      <c r="B147" s="92"/>
      <c r="C147" s="92"/>
      <c r="D147" s="92"/>
    </row>
    <row r="148">
      <c r="A148" s="97" t="s">
        <v>20</v>
      </c>
      <c r="B148" s="97"/>
      <c r="C148" s="97"/>
      <c r="D148" s="97"/>
    </row>
    <row r="149" ht="5" customHeight="1">
      <c r="A149" s="92"/>
      <c r="B149" s="92"/>
      <c r="C149" s="92"/>
      <c r="D149" s="92"/>
    </row>
    <row r="150" ht="17" customHeight="1">
      <c r="A150" s="21" t="s">
        <v>238</v>
      </c>
      <c r="B150" s="98" t="s">
        <v>244</v>
      </c>
      <c r="C150" s="98"/>
      <c r="D150" s="98"/>
    </row>
    <row r="151">
      <c r="A151" s="21" t="s">
        <v>33</v>
      </c>
      <c r="B151" s="98" t="s">
        <v>42</v>
      </c>
      <c r="C151" s="98"/>
      <c r="D151" s="98"/>
    </row>
    <row r="152">
      <c r="A152" s="21" t="s">
        <v>35</v>
      </c>
      <c r="B152" s="99">
        <v>45819.6962950347</v>
      </c>
      <c r="C152" s="21" t="s">
        <v>36</v>
      </c>
      <c r="D152" s="112">
        <v>8.11111111111111E-05</v>
      </c>
    </row>
    <row r="153">
      <c r="A153" s="21" t="s">
        <v>43</v>
      </c>
      <c r="B153" s="98" t="s">
        <v>44</v>
      </c>
      <c r="C153" s="21" t="s">
        <v>45</v>
      </c>
      <c r="D153" s="117" t="s">
        <v>46</v>
      </c>
    </row>
    <row r="154">
      <c r="A154" s="21" t="s">
        <v>47</v>
      </c>
      <c r="B154" s="114">
        <v>21</v>
      </c>
      <c r="C154" s="21" t="s">
        <v>14</v>
      </c>
      <c r="D154" s="114">
        <v>23</v>
      </c>
    </row>
    <row r="155" ht="5" customHeight="1">
      <c r="A155" s="92"/>
      <c r="B155" s="92"/>
      <c r="C155" s="92"/>
      <c r="D155" s="92"/>
    </row>
    <row r="156">
      <c r="A156" s="115" t="s">
        <v>48</v>
      </c>
      <c r="B156" s="115"/>
      <c r="C156" s="115"/>
      <c r="D156" s="115"/>
    </row>
    <row r="157" ht="50.5789089202881" customHeight="1">
      <c r="A157" s="5" t="s">
        <v>49</v>
      </c>
      <c r="B157" s="5" t="s">
        <v>49</v>
      </c>
      <c r="C157" s="5" t="s">
        <v>49</v>
      </c>
      <c r="D157" s="5" t="s">
        <v>49</v>
      </c>
    </row>
    <row r="158" ht="5" customHeight="1">
      <c r="A158" s="92"/>
      <c r="B158" s="92"/>
      <c r="C158" s="92"/>
      <c r="D158" s="92"/>
    </row>
    <row r="159">
      <c r="A159" s="115" t="s">
        <v>50</v>
      </c>
      <c r="B159" s="115"/>
      <c r="C159" s="115"/>
      <c r="D159" s="115"/>
    </row>
    <row r="160" ht="17" customHeight="1">
      <c r="A160" s="5" t="s">
        <v>51</v>
      </c>
      <c r="B160" s="5" t="s">
        <v>51</v>
      </c>
      <c r="C160" s="5" t="s">
        <v>51</v>
      </c>
      <c r="D160" s="5" t="s">
        <v>51</v>
      </c>
    </row>
    <row r="161">
      <c r="A161" s="92"/>
      <c r="B161" s="92"/>
      <c r="C161" s="92"/>
      <c r="D161" s="92"/>
    </row>
    <row r="162">
      <c r="A162" s="97" t="s">
        <v>3</v>
      </c>
      <c r="B162" s="97"/>
      <c r="C162" s="97"/>
      <c r="D162" s="97"/>
    </row>
    <row r="163" ht="5" customHeight="1">
      <c r="A163" s="92"/>
      <c r="B163" s="92"/>
      <c r="C163" s="92"/>
      <c r="D163" s="92"/>
    </row>
    <row r="164">
      <c r="A164" s="21" t="s">
        <v>33</v>
      </c>
      <c r="B164" s="98" t="s">
        <v>34</v>
      </c>
      <c r="C164" s="98"/>
      <c r="D164" s="98"/>
    </row>
    <row r="165">
      <c r="A165" s="21" t="s">
        <v>35</v>
      </c>
      <c r="B165" s="99">
        <v>45819.7036440625</v>
      </c>
      <c r="C165" s="21" t="s">
        <v>36</v>
      </c>
      <c r="D165" s="112">
        <v>0.000134016203703704</v>
      </c>
    </row>
    <row r="166">
      <c r="A166" s="21" t="s">
        <v>37</v>
      </c>
      <c r="B166" s="114">
        <v>0</v>
      </c>
      <c r="C166" s="21" t="s">
        <v>14</v>
      </c>
      <c r="D166" s="114">
        <v>23</v>
      </c>
    </row>
    <row r="168">
      <c r="A168" s="107" t="s">
        <v>38</v>
      </c>
      <c r="B168" s="107"/>
      <c r="C168" s="107"/>
      <c r="D168" s="107"/>
    </row>
    <row r="169" ht="5" customHeight="1">
      <c r="A169" s="92"/>
      <c r="B169" s="92"/>
      <c r="C169" s="92"/>
      <c r="D169" s="92"/>
    </row>
    <row r="170" ht="17" customHeight="1">
      <c r="A170" s="94" t="s">
        <v>1</v>
      </c>
      <c r="B170" s="94" t="s">
        <v>1</v>
      </c>
      <c r="C170" s="94" t="s">
        <v>1</v>
      </c>
      <c r="D170" s="94" t="s">
        <v>1</v>
      </c>
    </row>
    <row r="171" ht="31.1048440933228" customHeight="1">
      <c r="A171" s="109" t="s">
        <v>109</v>
      </c>
      <c r="B171" s="109" t="s">
        <v>109</v>
      </c>
      <c r="C171" s="109" t="s">
        <v>109</v>
      </c>
      <c r="D171" s="109" t="s">
        <v>109</v>
      </c>
    </row>
    <row r="172" ht="5" customHeight="1">
      <c r="A172" s="92"/>
      <c r="B172" s="92"/>
      <c r="C172" s="92"/>
      <c r="D172" s="92"/>
    </row>
    <row r="173" ht="82.7608222961426" customHeight="1">
      <c r="A173" s="96" t="s">
        <v>105</v>
      </c>
      <c r="B173" s="96"/>
      <c r="C173" s="96"/>
      <c r="D173" s="96"/>
    </row>
    <row r="174">
      <c r="A174" s="92"/>
      <c r="B174" s="92"/>
      <c r="C174" s="92"/>
      <c r="D174" s="92"/>
    </row>
    <row r="175">
      <c r="A175" s="97" t="s">
        <v>20</v>
      </c>
      <c r="B175" s="97"/>
      <c r="C175" s="97"/>
      <c r="D175" s="97"/>
    </row>
    <row r="176" ht="5" customHeight="1">
      <c r="A176" s="92"/>
      <c r="B176" s="92"/>
      <c r="C176" s="92"/>
      <c r="D176" s="92"/>
    </row>
    <row r="177" ht="17" customHeight="1">
      <c r="A177" s="21" t="s">
        <v>238</v>
      </c>
      <c r="B177" s="98" t="s">
        <v>245</v>
      </c>
      <c r="C177" s="98"/>
      <c r="D177" s="98"/>
    </row>
    <row r="178">
      <c r="A178" s="21" t="s">
        <v>33</v>
      </c>
      <c r="B178" s="98" t="s">
        <v>42</v>
      </c>
      <c r="C178" s="98"/>
      <c r="D178" s="98"/>
    </row>
    <row r="179">
      <c r="A179" s="21" t="s">
        <v>35</v>
      </c>
      <c r="B179" s="99">
        <v>45819.7041547338</v>
      </c>
      <c r="C179" s="21" t="s">
        <v>36</v>
      </c>
      <c r="D179" s="112">
        <v>7.89351851851852E-05</v>
      </c>
    </row>
    <row r="180">
      <c r="A180" s="21" t="s">
        <v>43</v>
      </c>
      <c r="B180" s="98" t="s">
        <v>108</v>
      </c>
      <c r="C180" s="21" t="s">
        <v>45</v>
      </c>
      <c r="D180" s="117" t="s">
        <v>46</v>
      </c>
    </row>
    <row r="181">
      <c r="A181" s="21" t="s">
        <v>47</v>
      </c>
      <c r="B181" s="114">
        <v>21</v>
      </c>
      <c r="C181" s="21" t="s">
        <v>14</v>
      </c>
      <c r="D181" s="114">
        <v>23</v>
      </c>
    </row>
    <row r="182" ht="5" customHeight="1">
      <c r="A182" s="92"/>
      <c r="B182" s="92"/>
      <c r="C182" s="92"/>
      <c r="D182" s="92"/>
    </row>
    <row r="183">
      <c r="A183" s="115" t="s">
        <v>48</v>
      </c>
      <c r="B183" s="115"/>
      <c r="C183" s="115"/>
      <c r="D183" s="115"/>
    </row>
    <row r="184" ht="50.5789089202881" customHeight="1">
      <c r="A184" s="5" t="s">
        <v>49</v>
      </c>
      <c r="B184" s="5" t="s">
        <v>49</v>
      </c>
      <c r="C184" s="5" t="s">
        <v>49</v>
      </c>
      <c r="D184" s="5" t="s">
        <v>49</v>
      </c>
    </row>
    <row r="185" ht="5" customHeight="1">
      <c r="A185" s="92"/>
      <c r="B185" s="92"/>
      <c r="C185" s="92"/>
      <c r="D185" s="92"/>
    </row>
    <row r="186">
      <c r="A186" s="115" t="s">
        <v>50</v>
      </c>
      <c r="B186" s="115"/>
      <c r="C186" s="115"/>
      <c r="D186" s="115"/>
    </row>
    <row r="187" ht="17" customHeight="1">
      <c r="A187" s="5" t="s">
        <v>51</v>
      </c>
      <c r="B187" s="5" t="s">
        <v>51</v>
      </c>
      <c r="C187" s="5" t="s">
        <v>51</v>
      </c>
      <c r="D187" s="5" t="s">
        <v>51</v>
      </c>
    </row>
    <row r="188">
      <c r="A188" s="92"/>
      <c r="B188" s="92"/>
      <c r="C188" s="92"/>
      <c r="D188" s="92"/>
    </row>
    <row r="189">
      <c r="A189" s="97" t="s">
        <v>3</v>
      </c>
      <c r="B189" s="97"/>
      <c r="C189" s="97"/>
      <c r="D189" s="97"/>
    </row>
    <row r="190" ht="5" customHeight="1">
      <c r="A190" s="92"/>
      <c r="B190" s="92"/>
      <c r="C190" s="92"/>
      <c r="D190" s="92"/>
    </row>
    <row r="191">
      <c r="A191" s="21" t="s">
        <v>33</v>
      </c>
      <c r="B191" s="98" t="s">
        <v>34</v>
      </c>
      <c r="C191" s="98"/>
      <c r="D191" s="98"/>
    </row>
    <row r="192">
      <c r="A192" s="21" t="s">
        <v>35</v>
      </c>
      <c r="B192" s="99">
        <v>45819.7121763657</v>
      </c>
      <c r="C192" s="21" t="s">
        <v>36</v>
      </c>
      <c r="D192" s="112">
        <v>8.57638888888889E-05</v>
      </c>
    </row>
    <row r="193">
      <c r="A193" s="21" t="s">
        <v>37</v>
      </c>
      <c r="B193" s="114">
        <v>0</v>
      </c>
      <c r="C193" s="21" t="s">
        <v>14</v>
      </c>
      <c r="D193" s="114">
        <v>23</v>
      </c>
    </row>
    <row r="195">
      <c r="A195" s="107" t="s">
        <v>38</v>
      </c>
      <c r="B195" s="107"/>
      <c r="C195" s="107"/>
      <c r="D195" s="107"/>
    </row>
    <row r="196" ht="5" customHeight="1">
      <c r="A196" s="92"/>
      <c r="B196" s="92"/>
      <c r="C196" s="92"/>
      <c r="D196" s="92"/>
    </row>
    <row r="197" ht="17" customHeight="1">
      <c r="A197" s="94" t="s">
        <v>1</v>
      </c>
      <c r="B197" s="94" t="s">
        <v>1</v>
      </c>
      <c r="C197" s="94" t="s">
        <v>1</v>
      </c>
      <c r="D197" s="94" t="s">
        <v>1</v>
      </c>
    </row>
    <row r="198" ht="45.8997659683228" customHeight="1">
      <c r="A198" s="109" t="s">
        <v>116</v>
      </c>
      <c r="B198" s="109" t="s">
        <v>116</v>
      </c>
      <c r="C198" s="109" t="s">
        <v>116</v>
      </c>
      <c r="D198" s="109" t="s">
        <v>116</v>
      </c>
    </row>
    <row r="199" ht="5" customHeight="1">
      <c r="A199" s="92"/>
      <c r="B199" s="92"/>
      <c r="C199" s="92"/>
      <c r="D199" s="92"/>
    </row>
    <row r="200" ht="82.7608222961426" customHeight="1">
      <c r="A200" s="96" t="s">
        <v>117</v>
      </c>
      <c r="B200" s="96"/>
      <c r="C200" s="96"/>
      <c r="D200" s="96"/>
    </row>
    <row r="201">
      <c r="A201" s="92"/>
      <c r="B201" s="92"/>
      <c r="C201" s="92"/>
      <c r="D201" s="92"/>
    </row>
    <row r="202">
      <c r="A202" s="97" t="s">
        <v>20</v>
      </c>
      <c r="B202" s="97"/>
      <c r="C202" s="97"/>
      <c r="D202" s="97"/>
    </row>
    <row r="203" ht="5" customHeight="1">
      <c r="A203" s="92"/>
      <c r="B203" s="92"/>
      <c r="C203" s="92"/>
      <c r="D203" s="92"/>
    </row>
    <row r="204" ht="28.5127716064453" customHeight="1">
      <c r="A204" s="21" t="s">
        <v>238</v>
      </c>
      <c r="B204" s="98" t="s">
        <v>246</v>
      </c>
      <c r="C204" s="98"/>
      <c r="D204" s="98"/>
    </row>
    <row r="205">
      <c r="A205" s="21" t="s">
        <v>33</v>
      </c>
      <c r="B205" s="98" t="s">
        <v>42</v>
      </c>
      <c r="C205" s="98"/>
      <c r="D205" s="98"/>
    </row>
    <row r="206">
      <c r="A206" s="21" t="s">
        <v>35</v>
      </c>
      <c r="B206" s="99">
        <v>45819.7127345139</v>
      </c>
      <c r="C206" s="21" t="s">
        <v>36</v>
      </c>
      <c r="D206" s="112">
        <v>8.22800925925926E-05</v>
      </c>
    </row>
    <row r="207">
      <c r="A207" s="21" t="s">
        <v>43</v>
      </c>
      <c r="B207" s="98" t="s">
        <v>44</v>
      </c>
      <c r="C207" s="21" t="s">
        <v>45</v>
      </c>
      <c r="D207" s="117" t="s">
        <v>46</v>
      </c>
    </row>
    <row r="208">
      <c r="A208" s="21" t="s">
        <v>47</v>
      </c>
      <c r="B208" s="114">
        <v>20</v>
      </c>
      <c r="C208" s="21" t="s">
        <v>14</v>
      </c>
      <c r="D208" s="114">
        <v>23</v>
      </c>
    </row>
    <row r="209" ht="5" customHeight="1">
      <c r="A209" s="92"/>
      <c r="B209" s="92"/>
      <c r="C209" s="92"/>
      <c r="D209" s="92"/>
    </row>
    <row r="210">
      <c r="A210" s="115" t="s">
        <v>48</v>
      </c>
      <c r="B210" s="115"/>
      <c r="C210" s="115"/>
      <c r="D210" s="115"/>
    </row>
    <row r="211" ht="38.2498054504395" customHeight="1">
      <c r="A211" s="5" t="s">
        <v>112</v>
      </c>
      <c r="B211" s="5" t="s">
        <v>112</v>
      </c>
      <c r="C211" s="5" t="s">
        <v>112</v>
      </c>
      <c r="D211" s="5" t="s">
        <v>112</v>
      </c>
    </row>
    <row r="212" ht="5" customHeight="1">
      <c r="A212" s="92"/>
      <c r="B212" s="92"/>
      <c r="C212" s="92"/>
      <c r="D212" s="92"/>
    </row>
    <row r="213">
      <c r="A213" s="115" t="s">
        <v>50</v>
      </c>
      <c r="B213" s="115"/>
      <c r="C213" s="115"/>
      <c r="D213" s="115"/>
    </row>
    <row r="214" ht="17" customHeight="1">
      <c r="A214" s="5" t="s">
        <v>113</v>
      </c>
      <c r="B214" s="5" t="s">
        <v>113</v>
      </c>
      <c r="C214" s="5" t="s">
        <v>113</v>
      </c>
      <c r="D214" s="5" t="s">
        <v>113</v>
      </c>
    </row>
    <row r="215">
      <c r="A215" s="92"/>
      <c r="B215" s="92"/>
      <c r="C215" s="92"/>
      <c r="D215" s="92"/>
    </row>
    <row r="216">
      <c r="A216" s="97" t="s">
        <v>3</v>
      </c>
      <c r="B216" s="97"/>
      <c r="C216" s="97"/>
      <c r="D216" s="97"/>
    </row>
    <row r="217" ht="5" customHeight="1">
      <c r="A217" s="92"/>
      <c r="B217" s="92"/>
      <c r="C217" s="92"/>
      <c r="D217" s="92"/>
    </row>
    <row r="218">
      <c r="A218" s="21" t="s">
        <v>33</v>
      </c>
      <c r="B218" s="98" t="s">
        <v>34</v>
      </c>
      <c r="C218" s="98"/>
      <c r="D218" s="98"/>
    </row>
    <row r="219">
      <c r="A219" s="21" t="s">
        <v>35</v>
      </c>
      <c r="B219" s="99">
        <v>45819.7202717361</v>
      </c>
      <c r="C219" s="21" t="s">
        <v>36</v>
      </c>
      <c r="D219" s="112">
        <v>0.00705300925925926</v>
      </c>
    </row>
    <row r="220">
      <c r="A220" s="21" t="s">
        <v>37</v>
      </c>
      <c r="B220" s="114">
        <v>1</v>
      </c>
      <c r="C220" s="21" t="s">
        <v>14</v>
      </c>
      <c r="D220" s="114">
        <v>23</v>
      </c>
    </row>
    <row r="222">
      <c r="A222" s="97" t="s">
        <v>118</v>
      </c>
      <c r="B222" s="97"/>
      <c r="C222" s="97"/>
      <c r="D222" s="97"/>
    </row>
    <row r="223" ht="5" customHeight="1">
      <c r="A223" s="92"/>
      <c r="B223" s="92"/>
      <c r="C223" s="92"/>
      <c r="D223" s="92"/>
    </row>
    <row r="224">
      <c r="A224" s="40" t="s">
        <v>119</v>
      </c>
      <c r="B224" s="40"/>
      <c r="C224" s="40" t="s">
        <v>35</v>
      </c>
      <c r="D224" s="40" t="s">
        <v>36</v>
      </c>
    </row>
    <row r="225">
      <c r="A225" s="125" t="s">
        <v>120</v>
      </c>
      <c r="B225" s="125"/>
      <c r="C225" s="127">
        <v>45819.7203920718</v>
      </c>
      <c r="D225" s="128">
        <v>0.00258101851851852</v>
      </c>
    </row>
    <row r="226">
      <c r="A226" s="92"/>
      <c r="B226" s="92"/>
      <c r="C226" s="92"/>
      <c r="D226" s="92"/>
    </row>
    <row r="227">
      <c r="A227" s="107" t="s">
        <v>10</v>
      </c>
      <c r="B227" s="107"/>
      <c r="C227" s="107"/>
      <c r="D227" s="107"/>
    </row>
    <row r="228" ht="5" customHeight="1">
      <c r="A228" s="92"/>
      <c r="B228" s="92"/>
      <c r="C228" s="92"/>
      <c r="D228" s="92"/>
    </row>
    <row r="229">
      <c r="A229" s="115" t="s">
        <v>62</v>
      </c>
      <c r="B229" s="115"/>
      <c r="C229" s="115"/>
      <c r="D229" s="115"/>
    </row>
    <row r="230" ht="5" customHeight="1">
      <c r="A230" s="92"/>
      <c r="B230" s="92"/>
      <c r="C230" s="92"/>
      <c r="D230" s="92"/>
    </row>
    <row r="231" ht="17" customHeight="1">
      <c r="A231" s="21" t="s">
        <v>121</v>
      </c>
      <c r="B231" s="98" t="s">
        <v>122</v>
      </c>
      <c r="C231" s="98" t="s">
        <v>122</v>
      </c>
      <c r="D231" s="98" t="s">
        <v>122</v>
      </c>
    </row>
    <row r="232" ht="62.9080066680908" customHeight="1">
      <c r="A232" s="21" t="s">
        <v>123</v>
      </c>
      <c r="B232" s="98" t="s">
        <v>124</v>
      </c>
      <c r="C232" s="98" t="s">
        <v>124</v>
      </c>
      <c r="D232" s="98" t="s">
        <v>124</v>
      </c>
    </row>
    <row r="233" ht="5" customHeight="1">
      <c r="A233" s="92"/>
      <c r="B233" s="92"/>
      <c r="C233" s="92"/>
      <c r="D233" s="92"/>
    </row>
    <row r="234">
      <c r="A234" s="115" t="s">
        <v>68</v>
      </c>
      <c r="B234" s="115"/>
      <c r="C234" s="115"/>
      <c r="D234" s="115"/>
    </row>
    <row r="235" ht="5" customHeight="1">
      <c r="A235" s="92"/>
      <c r="B235" s="92"/>
      <c r="C235" s="92"/>
      <c r="D235" s="92"/>
    </row>
    <row r="236">
      <c r="A236" s="21" t="s">
        <v>70</v>
      </c>
      <c r="B236" s="21" t="s">
        <v>37</v>
      </c>
      <c r="C236" s="21" t="s">
        <v>125</v>
      </c>
      <c r="D236" s="21" t="s">
        <v>14</v>
      </c>
    </row>
    <row r="237">
      <c r="A237" s="21" t="s">
        <v>126</v>
      </c>
      <c r="B237" s="104" t="s">
        <v>127</v>
      </c>
      <c r="C237" s="113">
        <v>11</v>
      </c>
      <c r="D237" s="113">
        <v>12</v>
      </c>
    </row>
    <row r="238">
      <c r="A238" s="21" t="s">
        <v>72</v>
      </c>
      <c r="B238" s="104" t="s">
        <v>128</v>
      </c>
      <c r="C238" s="113">
        <v>3</v>
      </c>
      <c r="D238" s="113">
        <v>3</v>
      </c>
    </row>
    <row r="239">
      <c r="A239" s="21" t="s">
        <v>129</v>
      </c>
      <c r="B239" s="104" t="s">
        <v>128</v>
      </c>
      <c r="C239" s="113">
        <v>2</v>
      </c>
      <c r="D239" s="113">
        <v>2</v>
      </c>
    </row>
    <row r="240">
      <c r="A240" s="21" t="s">
        <v>130</v>
      </c>
      <c r="B240" s="104" t="s">
        <v>128</v>
      </c>
      <c r="C240" s="113">
        <v>3</v>
      </c>
      <c r="D240" s="113">
        <v>3</v>
      </c>
    </row>
    <row r="241">
      <c r="A241" s="21" t="s">
        <v>75</v>
      </c>
      <c r="B241" s="104" t="s">
        <v>128</v>
      </c>
      <c r="C241" s="113">
        <v>3</v>
      </c>
      <c r="D241" s="113">
        <v>3</v>
      </c>
    </row>
    <row r="242">
      <c r="A242" s="29" t="s">
        <v>23</v>
      </c>
      <c r="B242" s="119">
        <v>1</v>
      </c>
      <c r="C242" s="119">
        <v>22</v>
      </c>
      <c r="D242" s="119">
        <v>23</v>
      </c>
    </row>
    <row r="243" ht="17" customHeight="1">
      <c r="A243" s="94" t="s">
        <v>1</v>
      </c>
      <c r="B243" s="94" t="s">
        <v>1</v>
      </c>
      <c r="C243" s="94" t="s">
        <v>1</v>
      </c>
      <c r="D243" s="94" t="s">
        <v>1</v>
      </c>
    </row>
    <row r="244" ht="45.8997659683228" customHeight="1">
      <c r="A244" s="109" t="s">
        <v>138</v>
      </c>
      <c r="B244" s="109" t="s">
        <v>138</v>
      </c>
      <c r="C244" s="109" t="s">
        <v>138</v>
      </c>
      <c r="D244" s="109" t="s">
        <v>138</v>
      </c>
    </row>
    <row r="245" ht="5" customHeight="1">
      <c r="A245" s="92"/>
      <c r="B245" s="92"/>
      <c r="C245" s="92"/>
      <c r="D245" s="92"/>
    </row>
    <row r="246" ht="69.1988067626953" customHeight="1">
      <c r="A246" s="96" t="s">
        <v>139</v>
      </c>
      <c r="B246" s="96"/>
      <c r="C246" s="96"/>
      <c r="D246" s="96"/>
    </row>
    <row r="247">
      <c r="A247" s="92"/>
      <c r="B247" s="92"/>
      <c r="C247" s="92"/>
      <c r="D247" s="92"/>
    </row>
    <row r="248">
      <c r="A248" s="97" t="s">
        <v>20</v>
      </c>
      <c r="B248" s="97"/>
      <c r="C248" s="97"/>
      <c r="D248" s="97"/>
    </row>
    <row r="249" ht="5" customHeight="1">
      <c r="A249" s="92"/>
      <c r="B249" s="92"/>
      <c r="C249" s="92"/>
      <c r="D249" s="92"/>
    </row>
    <row r="250" ht="42.0747842788696" customHeight="1">
      <c r="A250" s="21" t="s">
        <v>238</v>
      </c>
      <c r="B250" s="98" t="s">
        <v>247</v>
      </c>
      <c r="C250" s="98"/>
      <c r="D250" s="98"/>
    </row>
    <row r="251">
      <c r="A251" s="21" t="s">
        <v>33</v>
      </c>
      <c r="B251" s="98" t="s">
        <v>42</v>
      </c>
      <c r="C251" s="98"/>
      <c r="D251" s="98"/>
    </row>
    <row r="252">
      <c r="A252" s="21" t="s">
        <v>35</v>
      </c>
      <c r="B252" s="99">
        <v>45819.7324995255</v>
      </c>
      <c r="C252" s="21" t="s">
        <v>36</v>
      </c>
      <c r="D252" s="112">
        <v>5.49305555555556E-05</v>
      </c>
    </row>
    <row r="253">
      <c r="A253" s="21" t="s">
        <v>43</v>
      </c>
      <c r="B253" s="98" t="s">
        <v>44</v>
      </c>
      <c r="C253" s="21" t="s">
        <v>45</v>
      </c>
      <c r="D253" s="117" t="s">
        <v>46</v>
      </c>
    </row>
    <row r="254">
      <c r="A254" s="21" t="s">
        <v>47</v>
      </c>
      <c r="B254" s="114">
        <v>20</v>
      </c>
      <c r="C254" s="21" t="s">
        <v>14</v>
      </c>
      <c r="D254" s="114">
        <v>23</v>
      </c>
    </row>
    <row r="255" ht="5" customHeight="1">
      <c r="A255" s="92"/>
      <c r="B255" s="92"/>
      <c r="C255" s="92"/>
      <c r="D255" s="92"/>
    </row>
    <row r="256">
      <c r="A256" s="115" t="s">
        <v>48</v>
      </c>
      <c r="B256" s="115"/>
      <c r="C256" s="115"/>
      <c r="D256" s="115"/>
    </row>
    <row r="257" ht="38.2498054504395" customHeight="1">
      <c r="A257" s="5" t="s">
        <v>112</v>
      </c>
      <c r="B257" s="5" t="s">
        <v>112</v>
      </c>
      <c r="C257" s="5" t="s">
        <v>112</v>
      </c>
      <c r="D257" s="5" t="s">
        <v>112</v>
      </c>
    </row>
    <row r="258" ht="5" customHeight="1">
      <c r="A258" s="92"/>
      <c r="B258" s="92"/>
      <c r="C258" s="92"/>
      <c r="D258" s="92"/>
    </row>
    <row r="259">
      <c r="A259" s="115" t="s">
        <v>50</v>
      </c>
      <c r="B259" s="115"/>
      <c r="C259" s="115"/>
      <c r="D259" s="115"/>
    </row>
    <row r="260" ht="17" customHeight="1">
      <c r="A260" s="5" t="s">
        <v>113</v>
      </c>
      <c r="B260" s="5" t="s">
        <v>113</v>
      </c>
      <c r="C260" s="5" t="s">
        <v>113</v>
      </c>
      <c r="D260" s="5" t="s">
        <v>113</v>
      </c>
    </row>
    <row r="261">
      <c r="A261" s="92"/>
      <c r="B261" s="92"/>
      <c r="C261" s="92"/>
      <c r="D261" s="92"/>
    </row>
    <row r="262">
      <c r="A262" s="97" t="s">
        <v>3</v>
      </c>
      <c r="B262" s="97"/>
      <c r="C262" s="97"/>
      <c r="D262" s="97"/>
    </row>
    <row r="263" ht="5" customHeight="1">
      <c r="A263" s="92"/>
      <c r="B263" s="92"/>
      <c r="C263" s="92"/>
      <c r="D263" s="92"/>
    </row>
    <row r="264">
      <c r="A264" s="21" t="s">
        <v>33</v>
      </c>
      <c r="B264" s="98" t="s">
        <v>34</v>
      </c>
      <c r="C264" s="98"/>
      <c r="D264" s="98"/>
    </row>
    <row r="265">
      <c r="A265" s="21" t="s">
        <v>35</v>
      </c>
      <c r="B265" s="99">
        <v>45819.7335788426</v>
      </c>
      <c r="C265" s="21" t="s">
        <v>36</v>
      </c>
      <c r="D265" s="112">
        <v>5.34837962962963E-05</v>
      </c>
    </row>
    <row r="266">
      <c r="A266" s="21" t="s">
        <v>37</v>
      </c>
      <c r="B266" s="114">
        <v>0</v>
      </c>
      <c r="C266" s="21" t="s">
        <v>14</v>
      </c>
      <c r="D266" s="114">
        <v>23</v>
      </c>
    </row>
    <row r="268">
      <c r="A268" s="107" t="s">
        <v>38</v>
      </c>
      <c r="B268" s="107"/>
      <c r="C268" s="107"/>
      <c r="D268" s="107"/>
    </row>
    <row r="269" ht="5" customHeight="1">
      <c r="A269" s="92"/>
      <c r="B269" s="92"/>
      <c r="C269" s="92"/>
      <c r="D269" s="92"/>
    </row>
    <row r="270" ht="17" customHeight="1">
      <c r="A270" s="94" t="s">
        <v>1</v>
      </c>
      <c r="B270" s="94" t="s">
        <v>1</v>
      </c>
      <c r="C270" s="94" t="s">
        <v>1</v>
      </c>
      <c r="D270" s="94" t="s">
        <v>1</v>
      </c>
    </row>
    <row r="271" ht="31.1048440933228" customHeight="1">
      <c r="A271" s="109" t="s">
        <v>142</v>
      </c>
      <c r="B271" s="109" t="s">
        <v>142</v>
      </c>
      <c r="C271" s="109" t="s">
        <v>142</v>
      </c>
      <c r="D271" s="109" t="s">
        <v>142</v>
      </c>
    </row>
    <row r="272" ht="5" customHeight="1">
      <c r="A272" s="92"/>
      <c r="B272" s="92"/>
      <c r="C272" s="92"/>
      <c r="D272" s="92"/>
    </row>
    <row r="273" ht="82.7608222961426" customHeight="1">
      <c r="A273" s="96" t="s">
        <v>143</v>
      </c>
      <c r="B273" s="96"/>
      <c r="C273" s="96"/>
      <c r="D273" s="96"/>
    </row>
    <row r="274">
      <c r="A274" s="92"/>
      <c r="B274" s="92"/>
      <c r="C274" s="92"/>
      <c r="D274" s="92"/>
    </row>
    <row r="275">
      <c r="A275" s="97" t="s">
        <v>20</v>
      </c>
      <c r="B275" s="97"/>
      <c r="C275" s="97"/>
      <c r="D275" s="97"/>
    </row>
    <row r="276" ht="5" customHeight="1">
      <c r="A276" s="92"/>
      <c r="B276" s="92"/>
      <c r="C276" s="92"/>
      <c r="D276" s="92"/>
    </row>
    <row r="277" ht="42.0747842788696" customHeight="1">
      <c r="A277" s="21" t="s">
        <v>238</v>
      </c>
      <c r="B277" s="98" t="s">
        <v>248</v>
      </c>
      <c r="C277" s="98"/>
      <c r="D277" s="98"/>
    </row>
    <row r="278">
      <c r="A278" s="21" t="s">
        <v>33</v>
      </c>
      <c r="B278" s="98" t="s">
        <v>42</v>
      </c>
      <c r="C278" s="98"/>
      <c r="D278" s="98"/>
    </row>
    <row r="279">
      <c r="A279" s="21" t="s">
        <v>35</v>
      </c>
      <c r="B279" s="99">
        <v>45819.7340904745</v>
      </c>
      <c r="C279" s="21" t="s">
        <v>36</v>
      </c>
      <c r="D279" s="112">
        <v>5.74305555555556E-05</v>
      </c>
    </row>
    <row r="280">
      <c r="A280" s="21" t="s">
        <v>43</v>
      </c>
      <c r="B280" s="98" t="s">
        <v>44</v>
      </c>
      <c r="C280" s="21" t="s">
        <v>45</v>
      </c>
      <c r="D280" s="117" t="s">
        <v>46</v>
      </c>
    </row>
    <row r="281">
      <c r="A281" s="21" t="s">
        <v>47</v>
      </c>
      <c r="B281" s="114">
        <v>20</v>
      </c>
      <c r="C281" s="21" t="s">
        <v>14</v>
      </c>
      <c r="D281" s="114">
        <v>23</v>
      </c>
    </row>
    <row r="282" ht="5" customHeight="1">
      <c r="A282" s="92"/>
      <c r="B282" s="92"/>
      <c r="C282" s="92"/>
      <c r="D282" s="92"/>
    </row>
    <row r="283">
      <c r="A283" s="115" t="s">
        <v>48</v>
      </c>
      <c r="B283" s="115"/>
      <c r="C283" s="115"/>
      <c r="D283" s="115"/>
    </row>
    <row r="284" ht="38.2498054504395" customHeight="1">
      <c r="A284" s="5" t="s">
        <v>112</v>
      </c>
      <c r="B284" s="5" t="s">
        <v>112</v>
      </c>
      <c r="C284" s="5" t="s">
        <v>112</v>
      </c>
      <c r="D284" s="5" t="s">
        <v>112</v>
      </c>
    </row>
    <row r="285" ht="5" customHeight="1">
      <c r="A285" s="92"/>
      <c r="B285" s="92"/>
      <c r="C285" s="92"/>
      <c r="D285" s="92"/>
    </row>
    <row r="286">
      <c r="A286" s="115" t="s">
        <v>50</v>
      </c>
      <c r="B286" s="115"/>
      <c r="C286" s="115"/>
      <c r="D286" s="115"/>
    </row>
    <row r="287" ht="17" customHeight="1">
      <c r="A287" s="5" t="s">
        <v>113</v>
      </c>
      <c r="B287" s="5" t="s">
        <v>113</v>
      </c>
      <c r="C287" s="5" t="s">
        <v>113</v>
      </c>
      <c r="D287" s="5" t="s">
        <v>113</v>
      </c>
    </row>
    <row r="288">
      <c r="A288" s="92"/>
      <c r="B288" s="92"/>
      <c r="C288" s="92"/>
      <c r="D288" s="92"/>
    </row>
    <row r="289">
      <c r="A289" s="97" t="s">
        <v>3</v>
      </c>
      <c r="B289" s="97"/>
      <c r="C289" s="97"/>
      <c r="D289" s="97"/>
    </row>
    <row r="290" ht="5" customHeight="1">
      <c r="A290" s="92"/>
      <c r="B290" s="92"/>
      <c r="C290" s="92"/>
      <c r="D290" s="92"/>
    </row>
    <row r="291">
      <c r="A291" s="21" t="s">
        <v>33</v>
      </c>
      <c r="B291" s="98" t="s">
        <v>34</v>
      </c>
      <c r="C291" s="98"/>
      <c r="D291" s="98"/>
    </row>
    <row r="292">
      <c r="A292" s="21" t="s">
        <v>35</v>
      </c>
      <c r="B292" s="99">
        <v>45819.7368472685</v>
      </c>
      <c r="C292" s="21" t="s">
        <v>36</v>
      </c>
      <c r="D292" s="112">
        <v>7.56944444444444E-05</v>
      </c>
    </row>
    <row r="293">
      <c r="A293" s="21" t="s">
        <v>37</v>
      </c>
      <c r="B293" s="114">
        <v>0</v>
      </c>
      <c r="C293" s="21" t="s">
        <v>14</v>
      </c>
      <c r="D293" s="114">
        <v>23</v>
      </c>
    </row>
    <row r="295">
      <c r="A295" s="107" t="s">
        <v>38</v>
      </c>
      <c r="B295" s="107"/>
      <c r="C295" s="107"/>
      <c r="D295" s="107"/>
    </row>
    <row r="296" ht="5" customHeight="1">
      <c r="A296" s="92"/>
      <c r="B296" s="92"/>
      <c r="C296" s="92"/>
      <c r="D296" s="92"/>
    </row>
    <row r="297" ht="17" customHeight="1">
      <c r="A297" s="94" t="s">
        <v>1</v>
      </c>
      <c r="B297" s="94" t="s">
        <v>1</v>
      </c>
      <c r="C297" s="94" t="s">
        <v>1</v>
      </c>
      <c r="D297" s="94" t="s">
        <v>1</v>
      </c>
    </row>
    <row r="298" ht="31.1048440933228" customHeight="1">
      <c r="A298" s="109" t="s">
        <v>146</v>
      </c>
      <c r="B298" s="109" t="s">
        <v>146</v>
      </c>
      <c r="C298" s="109" t="s">
        <v>146</v>
      </c>
      <c r="D298" s="109" t="s">
        <v>146</v>
      </c>
    </row>
    <row r="299" ht="5" customHeight="1">
      <c r="A299" s="92"/>
      <c r="B299" s="92"/>
      <c r="C299" s="92"/>
      <c r="D299" s="92"/>
    </row>
    <row r="300" ht="69.1988067626953" customHeight="1">
      <c r="A300" s="96" t="s">
        <v>147</v>
      </c>
      <c r="B300" s="96"/>
      <c r="C300" s="96"/>
      <c r="D300" s="96"/>
    </row>
    <row r="301">
      <c r="A301" s="92"/>
      <c r="B301" s="92"/>
      <c r="C301" s="92"/>
      <c r="D301" s="92"/>
    </row>
    <row r="302">
      <c r="A302" s="97" t="s">
        <v>20</v>
      </c>
      <c r="B302" s="97"/>
      <c r="C302" s="97"/>
      <c r="D302" s="97"/>
    </row>
    <row r="303" ht="5" customHeight="1">
      <c r="A303" s="92"/>
      <c r="B303" s="92"/>
      <c r="C303" s="92"/>
      <c r="D303" s="92"/>
    </row>
    <row r="304" ht="28.5127716064453" customHeight="1">
      <c r="A304" s="21" t="s">
        <v>238</v>
      </c>
      <c r="B304" s="98" t="s">
        <v>249</v>
      </c>
      <c r="C304" s="98"/>
      <c r="D304" s="98"/>
    </row>
    <row r="305">
      <c r="A305" s="21" t="s">
        <v>33</v>
      </c>
      <c r="B305" s="98" t="s">
        <v>42</v>
      </c>
      <c r="C305" s="98"/>
      <c r="D305" s="98"/>
    </row>
    <row r="306">
      <c r="A306" s="21" t="s">
        <v>35</v>
      </c>
      <c r="B306" s="99">
        <v>45819.7373257986</v>
      </c>
      <c r="C306" s="21" t="s">
        <v>36</v>
      </c>
      <c r="D306" s="112">
        <v>5.5E-05</v>
      </c>
    </row>
    <row r="307">
      <c r="A307" s="21" t="s">
        <v>43</v>
      </c>
      <c r="B307" s="98" t="s">
        <v>44</v>
      </c>
      <c r="C307" s="21" t="s">
        <v>45</v>
      </c>
      <c r="D307" s="117" t="s">
        <v>46</v>
      </c>
    </row>
    <row r="308">
      <c r="A308" s="21" t="s">
        <v>47</v>
      </c>
      <c r="B308" s="114">
        <v>20</v>
      </c>
      <c r="C308" s="21" t="s">
        <v>14</v>
      </c>
      <c r="D308" s="114">
        <v>23</v>
      </c>
    </row>
    <row r="309" ht="5" customHeight="1">
      <c r="A309" s="92"/>
      <c r="B309" s="92"/>
      <c r="C309" s="92"/>
      <c r="D309" s="92"/>
    </row>
    <row r="310">
      <c r="A310" s="115" t="s">
        <v>48</v>
      </c>
      <c r="B310" s="115"/>
      <c r="C310" s="115"/>
      <c r="D310" s="115"/>
    </row>
    <row r="311" ht="38.2498054504395" customHeight="1">
      <c r="A311" s="5" t="s">
        <v>112</v>
      </c>
      <c r="B311" s="5" t="s">
        <v>112</v>
      </c>
      <c r="C311" s="5" t="s">
        <v>112</v>
      </c>
      <c r="D311" s="5" t="s">
        <v>112</v>
      </c>
    </row>
    <row r="312" ht="5" customHeight="1">
      <c r="A312" s="92"/>
      <c r="B312" s="92"/>
      <c r="C312" s="92"/>
      <c r="D312" s="92"/>
    </row>
    <row r="313">
      <c r="A313" s="115" t="s">
        <v>50</v>
      </c>
      <c r="B313" s="115"/>
      <c r="C313" s="115"/>
      <c r="D313" s="115"/>
    </row>
    <row r="314" ht="17" customHeight="1">
      <c r="A314" s="5" t="s">
        <v>113</v>
      </c>
      <c r="B314" s="5" t="s">
        <v>113</v>
      </c>
      <c r="C314" s="5" t="s">
        <v>113</v>
      </c>
      <c r="D314" s="5" t="s">
        <v>113</v>
      </c>
    </row>
    <row r="315">
      <c r="A315" s="92"/>
      <c r="B315" s="92"/>
      <c r="C315" s="92"/>
      <c r="D315" s="92"/>
    </row>
    <row r="316">
      <c r="A316" s="97" t="s">
        <v>3</v>
      </c>
      <c r="B316" s="97"/>
      <c r="C316" s="97"/>
      <c r="D316" s="97"/>
    </row>
    <row r="317" ht="5" customHeight="1">
      <c r="A317" s="92"/>
      <c r="B317" s="92"/>
      <c r="C317" s="92"/>
      <c r="D317" s="92"/>
    </row>
    <row r="318">
      <c r="A318" s="21" t="s">
        <v>33</v>
      </c>
      <c r="B318" s="98" t="s">
        <v>34</v>
      </c>
      <c r="C318" s="98"/>
      <c r="D318" s="98"/>
    </row>
    <row r="319">
      <c r="A319" s="21" t="s">
        <v>35</v>
      </c>
      <c r="B319" s="99">
        <v>45819.7412995833</v>
      </c>
      <c r="C319" s="21" t="s">
        <v>36</v>
      </c>
      <c r="D319" s="112">
        <v>0.00242125</v>
      </c>
    </row>
    <row r="320">
      <c r="A320" s="21" t="s">
        <v>37</v>
      </c>
      <c r="B320" s="114">
        <v>1</v>
      </c>
      <c r="C320" s="21" t="s">
        <v>14</v>
      </c>
      <c r="D320" s="114">
        <v>23</v>
      </c>
    </row>
    <row r="322">
      <c r="A322" s="97" t="s">
        <v>148</v>
      </c>
      <c r="B322" s="97"/>
      <c r="C322" s="97"/>
      <c r="D322" s="97"/>
    </row>
    <row r="323" ht="5" customHeight="1">
      <c r="A323" s="92"/>
      <c r="B323" s="92"/>
      <c r="C323" s="92"/>
      <c r="D323" s="92"/>
    </row>
    <row r="324">
      <c r="A324" s="40" t="s">
        <v>119</v>
      </c>
      <c r="B324" s="40"/>
      <c r="C324" s="40" t="s">
        <v>35</v>
      </c>
      <c r="D324" s="40" t="s">
        <v>36</v>
      </c>
    </row>
    <row r="325">
      <c r="A325" s="125" t="s">
        <v>100</v>
      </c>
      <c r="B325" s="125"/>
      <c r="C325" s="127">
        <v>45819.7413947917</v>
      </c>
      <c r="D325" s="128">
        <v>0.000162037037037037</v>
      </c>
    </row>
    <row r="326">
      <c r="A326" s="92"/>
      <c r="B326" s="92"/>
      <c r="C326" s="92"/>
      <c r="D326" s="92"/>
    </row>
    <row r="327">
      <c r="A327" s="107" t="s">
        <v>10</v>
      </c>
      <c r="B327" s="107"/>
      <c r="C327" s="107"/>
      <c r="D327" s="107"/>
    </row>
    <row r="328" ht="5" customHeight="1">
      <c r="A328" s="92"/>
      <c r="B328" s="92"/>
      <c r="C328" s="92"/>
      <c r="D328" s="92"/>
    </row>
    <row r="329">
      <c r="A329" s="115" t="s">
        <v>62</v>
      </c>
      <c r="B329" s="115"/>
      <c r="C329" s="115"/>
      <c r="D329" s="115"/>
    </row>
    <row r="330" ht="5" customHeight="1">
      <c r="A330" s="92"/>
      <c r="B330" s="92"/>
      <c r="C330" s="92"/>
      <c r="D330" s="92"/>
    </row>
    <row r="331" ht="17" customHeight="1">
      <c r="A331" s="21" t="s">
        <v>121</v>
      </c>
      <c r="B331" s="98" t="s">
        <v>149</v>
      </c>
      <c r="C331" s="98" t="s">
        <v>149</v>
      </c>
      <c r="D331" s="98" t="s">
        <v>149</v>
      </c>
    </row>
    <row r="332" ht="62.9080066680908" customHeight="1">
      <c r="A332" s="21" t="s">
        <v>123</v>
      </c>
      <c r="B332" s="98" t="s">
        <v>150</v>
      </c>
      <c r="C332" s="98" t="s">
        <v>150</v>
      </c>
      <c r="D332" s="98" t="s">
        <v>150</v>
      </c>
    </row>
    <row r="333" ht="5" customHeight="1">
      <c r="A333" s="92"/>
      <c r="B333" s="92"/>
      <c r="C333" s="92"/>
      <c r="D333" s="92"/>
    </row>
    <row r="334">
      <c r="A334" s="115" t="s">
        <v>68</v>
      </c>
      <c r="B334" s="115"/>
      <c r="C334" s="115"/>
      <c r="D334" s="115"/>
    </row>
    <row r="335" ht="5" customHeight="1">
      <c r="A335" s="92"/>
      <c r="B335" s="92"/>
      <c r="C335" s="92"/>
      <c r="D335" s="92"/>
    </row>
    <row r="336">
      <c r="A336" s="21" t="s">
        <v>70</v>
      </c>
      <c r="B336" s="21" t="s">
        <v>37</v>
      </c>
      <c r="C336" s="21" t="s">
        <v>125</v>
      </c>
      <c r="D336" s="21" t="s">
        <v>14</v>
      </c>
    </row>
    <row r="337">
      <c r="A337" s="21" t="s">
        <v>126</v>
      </c>
      <c r="B337" s="104" t="s">
        <v>128</v>
      </c>
      <c r="C337" s="113">
        <v>12</v>
      </c>
      <c r="D337" s="113">
        <v>12</v>
      </c>
    </row>
    <row r="338">
      <c r="A338" s="21" t="s">
        <v>72</v>
      </c>
      <c r="B338" s="104" t="s">
        <v>151</v>
      </c>
      <c r="C338" s="113">
        <v>2</v>
      </c>
      <c r="D338" s="113">
        <v>3</v>
      </c>
    </row>
    <row r="339">
      <c r="A339" s="21" t="s">
        <v>129</v>
      </c>
      <c r="B339" s="104" t="s">
        <v>128</v>
      </c>
      <c r="C339" s="113">
        <v>2</v>
      </c>
      <c r="D339" s="113">
        <v>2</v>
      </c>
    </row>
    <row r="340">
      <c r="A340" s="21" t="s">
        <v>130</v>
      </c>
      <c r="B340" s="104" t="s">
        <v>128</v>
      </c>
      <c r="C340" s="113">
        <v>3</v>
      </c>
      <c r="D340" s="113">
        <v>3</v>
      </c>
    </row>
    <row r="341">
      <c r="A341" s="21" t="s">
        <v>75</v>
      </c>
      <c r="B341" s="104" t="s">
        <v>128</v>
      </c>
      <c r="C341" s="113">
        <v>3</v>
      </c>
      <c r="D341" s="113">
        <v>3</v>
      </c>
    </row>
    <row r="342">
      <c r="A342" s="29" t="s">
        <v>23</v>
      </c>
      <c r="B342" s="119">
        <v>1</v>
      </c>
      <c r="C342" s="119">
        <v>22</v>
      </c>
      <c r="D342" s="119">
        <v>23</v>
      </c>
    </row>
    <row r="343" ht="17" customHeight="1">
      <c r="A343" s="94" t="s">
        <v>1</v>
      </c>
      <c r="B343" s="94" t="s">
        <v>1</v>
      </c>
      <c r="C343" s="94" t="s">
        <v>1</v>
      </c>
      <c r="D343" s="94" t="s">
        <v>1</v>
      </c>
    </row>
    <row r="344" ht="17" customHeight="1">
      <c r="A344" s="109" t="s">
        <v>154</v>
      </c>
      <c r="B344" s="109" t="s">
        <v>154</v>
      </c>
      <c r="C344" s="109" t="s">
        <v>154</v>
      </c>
      <c r="D344" s="109" t="s">
        <v>154</v>
      </c>
    </row>
    <row r="345" ht="5" customHeight="1">
      <c r="A345" s="92"/>
      <c r="B345" s="92"/>
      <c r="C345" s="92"/>
      <c r="D345" s="92"/>
    </row>
    <row r="346" ht="28.5127716064453" customHeight="1">
      <c r="A346" s="96" t="s">
        <v>155</v>
      </c>
      <c r="B346" s="96"/>
      <c r="C346" s="96"/>
      <c r="D346" s="96"/>
    </row>
    <row r="347">
      <c r="A347" s="92"/>
      <c r="B347" s="92"/>
      <c r="C347" s="92"/>
      <c r="D347" s="92"/>
    </row>
    <row r="348">
      <c r="A348" s="97" t="s">
        <v>20</v>
      </c>
      <c r="B348" s="97"/>
      <c r="C348" s="97"/>
      <c r="D348" s="97"/>
    </row>
    <row r="349" ht="5" customHeight="1">
      <c r="A349" s="92"/>
      <c r="B349" s="92"/>
      <c r="C349" s="92"/>
      <c r="D349" s="92"/>
    </row>
    <row r="350" ht="28.5127716064453" customHeight="1">
      <c r="A350" s="21" t="s">
        <v>238</v>
      </c>
      <c r="B350" s="98" t="s">
        <v>250</v>
      </c>
      <c r="C350" s="98"/>
      <c r="D350" s="98"/>
    </row>
    <row r="351">
      <c r="A351" s="21" t="s">
        <v>33</v>
      </c>
      <c r="B351" s="98" t="s">
        <v>42</v>
      </c>
      <c r="C351" s="98"/>
      <c r="D351" s="98"/>
    </row>
    <row r="352">
      <c r="A352" s="21" t="s">
        <v>35</v>
      </c>
      <c r="B352" s="99">
        <v>45819.7438466088</v>
      </c>
      <c r="C352" s="21" t="s">
        <v>36</v>
      </c>
      <c r="D352" s="112">
        <v>6.67939814814815E-05</v>
      </c>
    </row>
    <row r="353">
      <c r="A353" s="21" t="s">
        <v>43</v>
      </c>
      <c r="B353" s="98" t="s">
        <v>44</v>
      </c>
      <c r="C353" s="21" t="s">
        <v>45</v>
      </c>
      <c r="D353" s="117" t="s">
        <v>46</v>
      </c>
    </row>
    <row r="354">
      <c r="A354" s="21" t="s">
        <v>47</v>
      </c>
      <c r="B354" s="114">
        <v>20</v>
      </c>
      <c r="C354" s="21" t="s">
        <v>14</v>
      </c>
      <c r="D354" s="114">
        <v>23</v>
      </c>
    </row>
    <row r="355" ht="5" customHeight="1">
      <c r="A355" s="92"/>
      <c r="B355" s="92"/>
      <c r="C355" s="92"/>
      <c r="D355" s="92"/>
    </row>
    <row r="356">
      <c r="A356" s="115" t="s">
        <v>48</v>
      </c>
      <c r="B356" s="115"/>
      <c r="C356" s="115"/>
      <c r="D356" s="115"/>
    </row>
    <row r="357" ht="38.2498054504395" customHeight="1">
      <c r="A357" s="5" t="s">
        <v>112</v>
      </c>
      <c r="B357" s="5" t="s">
        <v>112</v>
      </c>
      <c r="C357" s="5" t="s">
        <v>112</v>
      </c>
      <c r="D357" s="5" t="s">
        <v>112</v>
      </c>
    </row>
    <row r="358" ht="5" customHeight="1">
      <c r="A358" s="92"/>
      <c r="B358" s="92"/>
      <c r="C358" s="92"/>
      <c r="D358" s="92"/>
    </row>
    <row r="359">
      <c r="A359" s="115" t="s">
        <v>50</v>
      </c>
      <c r="B359" s="115"/>
      <c r="C359" s="115"/>
      <c r="D359" s="115"/>
    </row>
    <row r="360" ht="17" customHeight="1">
      <c r="A360" s="5" t="s">
        <v>113</v>
      </c>
      <c r="B360" s="5" t="s">
        <v>113</v>
      </c>
      <c r="C360" s="5" t="s">
        <v>113</v>
      </c>
      <c r="D360" s="5" t="s">
        <v>113</v>
      </c>
    </row>
    <row r="361">
      <c r="A361" s="92"/>
      <c r="B361" s="92"/>
      <c r="C361" s="92"/>
      <c r="D361" s="92"/>
    </row>
    <row r="362">
      <c r="A362" s="97" t="s">
        <v>3</v>
      </c>
      <c r="B362" s="97"/>
      <c r="C362" s="97"/>
      <c r="D362" s="97"/>
    </row>
    <row r="363" ht="5" customHeight="1">
      <c r="A363" s="92"/>
      <c r="B363" s="92"/>
      <c r="C363" s="92"/>
      <c r="D363" s="92"/>
    </row>
    <row r="364">
      <c r="A364" s="21" t="s">
        <v>33</v>
      </c>
      <c r="B364" s="98" t="s">
        <v>34</v>
      </c>
      <c r="C364" s="98"/>
      <c r="D364" s="98"/>
    </row>
    <row r="365">
      <c r="A365" s="21" t="s">
        <v>35</v>
      </c>
      <c r="B365" s="99">
        <v>45819.7525959607</v>
      </c>
      <c r="C365" s="21" t="s">
        <v>36</v>
      </c>
      <c r="D365" s="112">
        <v>0.00898965277777778</v>
      </c>
    </row>
    <row r="366">
      <c r="A366" s="21" t="s">
        <v>37</v>
      </c>
      <c r="B366" s="114">
        <v>3</v>
      </c>
      <c r="C366" s="21" t="s">
        <v>14</v>
      </c>
      <c r="D366" s="114">
        <v>23</v>
      </c>
    </row>
    <row r="368">
      <c r="A368" s="97" t="s">
        <v>156</v>
      </c>
      <c r="B368" s="97"/>
      <c r="C368" s="97"/>
      <c r="D368" s="97"/>
    </row>
    <row r="369" ht="5" customHeight="1">
      <c r="A369" s="92"/>
      <c r="B369" s="92"/>
      <c r="C369" s="92"/>
      <c r="D369" s="92"/>
    </row>
    <row r="370">
      <c r="A370" s="40" t="s">
        <v>119</v>
      </c>
      <c r="B370" s="40"/>
      <c r="C370" s="40" t="s">
        <v>35</v>
      </c>
      <c r="D370" s="40" t="s">
        <v>36</v>
      </c>
    </row>
    <row r="371">
      <c r="A371" s="125" t="s">
        <v>157</v>
      </c>
      <c r="B371" s="125"/>
      <c r="C371" s="127">
        <v>45819.7526404514</v>
      </c>
      <c r="D371" s="128">
        <v>0.00130787037037037</v>
      </c>
    </row>
    <row r="372">
      <c r="A372" s="125" t="s">
        <v>85</v>
      </c>
      <c r="B372" s="125"/>
      <c r="C372" s="127">
        <v>45819.7564414352</v>
      </c>
      <c r="D372" s="128">
        <v>0.00233796296296296</v>
      </c>
    </row>
    <row r="373">
      <c r="A373" s="125" t="s">
        <v>135</v>
      </c>
      <c r="B373" s="125"/>
      <c r="C373" s="127">
        <v>45819.7587982755</v>
      </c>
      <c r="D373" s="128">
        <v>0.00269675925925926</v>
      </c>
    </row>
    <row r="374">
      <c r="A374" s="92"/>
      <c r="B374" s="92"/>
      <c r="C374" s="92"/>
      <c r="D374" s="92"/>
    </row>
    <row r="375">
      <c r="A375" s="107" t="s">
        <v>10</v>
      </c>
      <c r="B375" s="107"/>
      <c r="C375" s="107"/>
      <c r="D375" s="107"/>
    </row>
    <row r="376" ht="5" customHeight="1">
      <c r="A376" s="92"/>
      <c r="B376" s="92"/>
      <c r="C376" s="92"/>
      <c r="D376" s="92"/>
    </row>
    <row r="377">
      <c r="A377" s="115" t="s">
        <v>62</v>
      </c>
      <c r="B377" s="115"/>
      <c r="C377" s="115"/>
      <c r="D377" s="115"/>
    </row>
    <row r="378" ht="5" customHeight="1">
      <c r="A378" s="92"/>
      <c r="B378" s="92"/>
      <c r="C378" s="92"/>
      <c r="D378" s="92"/>
    </row>
    <row r="379" ht="17" customHeight="1">
      <c r="A379" s="21" t="s">
        <v>158</v>
      </c>
      <c r="B379" s="98" t="s">
        <v>159</v>
      </c>
      <c r="C379" s="98" t="s">
        <v>159</v>
      </c>
      <c r="D379" s="98" t="s">
        <v>159</v>
      </c>
    </row>
    <row r="380" ht="62.9080066680908" customHeight="1">
      <c r="A380" s="21" t="s">
        <v>160</v>
      </c>
      <c r="B380" s="98" t="s">
        <v>161</v>
      </c>
      <c r="C380" s="98" t="s">
        <v>161</v>
      </c>
      <c r="D380" s="98" t="s">
        <v>161</v>
      </c>
    </row>
    <row r="381" ht="5" customHeight="1">
      <c r="A381" s="92"/>
      <c r="B381" s="92"/>
      <c r="C381" s="92"/>
      <c r="D381" s="92"/>
    </row>
    <row r="382">
      <c r="A382" s="115" t="s">
        <v>68</v>
      </c>
      <c r="B382" s="115"/>
      <c r="C382" s="115"/>
      <c r="D382" s="115"/>
    </row>
    <row r="383" ht="5" customHeight="1">
      <c r="A383" s="92"/>
      <c r="B383" s="92"/>
      <c r="C383" s="92"/>
      <c r="D383" s="92"/>
    </row>
    <row r="384">
      <c r="A384" s="21" t="s">
        <v>70</v>
      </c>
      <c r="B384" s="21" t="s">
        <v>37</v>
      </c>
      <c r="C384" s="21" t="s">
        <v>125</v>
      </c>
      <c r="D384" s="21" t="s">
        <v>14</v>
      </c>
    </row>
    <row r="385">
      <c r="A385" s="21" t="s">
        <v>126</v>
      </c>
      <c r="B385" s="104" t="s">
        <v>162</v>
      </c>
      <c r="C385" s="113">
        <v>11</v>
      </c>
      <c r="D385" s="113">
        <v>12</v>
      </c>
    </row>
    <row r="386">
      <c r="A386" s="21" t="s">
        <v>72</v>
      </c>
      <c r="B386" s="104" t="s">
        <v>128</v>
      </c>
      <c r="C386" s="113">
        <v>3</v>
      </c>
      <c r="D386" s="113">
        <v>3</v>
      </c>
    </row>
    <row r="387">
      <c r="A387" s="21" t="s">
        <v>129</v>
      </c>
      <c r="B387" s="104" t="s">
        <v>128</v>
      </c>
      <c r="C387" s="113">
        <v>2</v>
      </c>
      <c r="D387" s="113">
        <v>2</v>
      </c>
    </row>
    <row r="388">
      <c r="A388" s="21" t="s">
        <v>130</v>
      </c>
      <c r="B388" s="104" t="s">
        <v>128</v>
      </c>
      <c r="C388" s="113">
        <v>3</v>
      </c>
      <c r="D388" s="113">
        <v>3</v>
      </c>
    </row>
    <row r="389">
      <c r="A389" s="21" t="s">
        <v>75</v>
      </c>
      <c r="B389" s="104" t="s">
        <v>163</v>
      </c>
      <c r="C389" s="113">
        <v>1</v>
      </c>
      <c r="D389" s="113">
        <v>3</v>
      </c>
    </row>
    <row r="390">
      <c r="A390" s="29" t="s">
        <v>23</v>
      </c>
      <c r="B390" s="119">
        <v>3</v>
      </c>
      <c r="C390" s="119">
        <v>20</v>
      </c>
      <c r="D390" s="119">
        <v>23</v>
      </c>
    </row>
    <row r="391" ht="17" customHeight="1">
      <c r="A391" s="94" t="s">
        <v>1</v>
      </c>
      <c r="B391" s="94" t="s">
        <v>1</v>
      </c>
      <c r="C391" s="94" t="s">
        <v>1</v>
      </c>
      <c r="D391" s="94" t="s">
        <v>1</v>
      </c>
    </row>
    <row r="392" ht="17" customHeight="1">
      <c r="A392" s="109" t="s">
        <v>169</v>
      </c>
      <c r="B392" s="109" t="s">
        <v>169</v>
      </c>
      <c r="C392" s="109" t="s">
        <v>169</v>
      </c>
      <c r="D392" s="109" t="s">
        <v>169</v>
      </c>
    </row>
    <row r="393">
      <c r="A393" s="92"/>
      <c r="B393" s="92"/>
      <c r="C393" s="92"/>
      <c r="D393" s="92"/>
    </row>
    <row r="394">
      <c r="A394" s="97" t="s">
        <v>20</v>
      </c>
      <c r="B394" s="97"/>
      <c r="C394" s="97"/>
      <c r="D394" s="97"/>
    </row>
    <row r="395" ht="5" customHeight="1">
      <c r="A395" s="92"/>
      <c r="B395" s="92"/>
      <c r="C395" s="92"/>
      <c r="D395" s="92"/>
    </row>
    <row r="396" ht="17" customHeight="1">
      <c r="A396" s="21" t="s">
        <v>238</v>
      </c>
      <c r="B396" s="98" t="s">
        <v>251</v>
      </c>
      <c r="C396" s="98"/>
      <c r="D396" s="98"/>
    </row>
    <row r="397">
      <c r="A397" s="21" t="s">
        <v>33</v>
      </c>
      <c r="B397" s="98" t="s">
        <v>42</v>
      </c>
      <c r="C397" s="98"/>
      <c r="D397" s="98"/>
    </row>
    <row r="398">
      <c r="A398" s="21" t="s">
        <v>35</v>
      </c>
      <c r="B398" s="99">
        <v>45819.7617599537</v>
      </c>
      <c r="C398" s="21" t="s">
        <v>36</v>
      </c>
      <c r="D398" s="112">
        <v>7.30439814814815E-05</v>
      </c>
    </row>
    <row r="399">
      <c r="A399" s="21" t="s">
        <v>43</v>
      </c>
      <c r="B399" s="98" t="s">
        <v>44</v>
      </c>
      <c r="C399" s="21" t="s">
        <v>45</v>
      </c>
      <c r="D399" s="117" t="s">
        <v>46</v>
      </c>
    </row>
    <row r="400">
      <c r="A400" s="21" t="s">
        <v>47</v>
      </c>
      <c r="B400" s="114">
        <v>20</v>
      </c>
      <c r="C400" s="21" t="s">
        <v>14</v>
      </c>
      <c r="D400" s="114">
        <v>23</v>
      </c>
    </row>
    <row r="401" ht="5" customHeight="1">
      <c r="A401" s="92"/>
      <c r="B401" s="92"/>
      <c r="C401" s="92"/>
      <c r="D401" s="92"/>
    </row>
    <row r="402">
      <c r="A402" s="115" t="s">
        <v>48</v>
      </c>
      <c r="B402" s="115"/>
      <c r="C402" s="115"/>
      <c r="D402" s="115"/>
    </row>
    <row r="403" ht="38.2498054504395" customHeight="1">
      <c r="A403" s="5" t="s">
        <v>112</v>
      </c>
      <c r="B403" s="5" t="s">
        <v>112</v>
      </c>
      <c r="C403" s="5" t="s">
        <v>112</v>
      </c>
      <c r="D403" s="5" t="s">
        <v>112</v>
      </c>
    </row>
    <row r="404" ht="5" customHeight="1">
      <c r="A404" s="92"/>
      <c r="B404" s="92"/>
      <c r="C404" s="92"/>
      <c r="D404" s="92"/>
    </row>
    <row r="405">
      <c r="A405" s="115" t="s">
        <v>50</v>
      </c>
      <c r="B405" s="115"/>
      <c r="C405" s="115"/>
      <c r="D405" s="115"/>
    </row>
    <row r="406" ht="17" customHeight="1">
      <c r="A406" s="5" t="s">
        <v>113</v>
      </c>
      <c r="B406" s="5" t="s">
        <v>113</v>
      </c>
      <c r="C406" s="5" t="s">
        <v>113</v>
      </c>
      <c r="D406" s="5" t="s">
        <v>113</v>
      </c>
    </row>
    <row r="407">
      <c r="A407" s="92"/>
      <c r="B407" s="92"/>
      <c r="C407" s="92"/>
      <c r="D407" s="92"/>
    </row>
    <row r="408">
      <c r="A408" s="97" t="s">
        <v>3</v>
      </c>
      <c r="B408" s="97"/>
      <c r="C408" s="97"/>
      <c r="D408" s="97"/>
    </row>
    <row r="409" ht="5" customHeight="1">
      <c r="A409" s="92"/>
      <c r="B409" s="92"/>
      <c r="C409" s="92"/>
      <c r="D409" s="92"/>
    </row>
    <row r="410">
      <c r="A410" s="21" t="s">
        <v>33</v>
      </c>
      <c r="B410" s="98" t="s">
        <v>34</v>
      </c>
      <c r="C410" s="98"/>
      <c r="D410" s="98"/>
    </row>
    <row r="411">
      <c r="A411" s="21" t="s">
        <v>35</v>
      </c>
      <c r="B411" s="99">
        <v>45819.7655124769</v>
      </c>
      <c r="C411" s="21" t="s">
        <v>36</v>
      </c>
      <c r="D411" s="112">
        <v>0.030108587962963</v>
      </c>
    </row>
    <row r="412">
      <c r="A412" s="21" t="s">
        <v>37</v>
      </c>
      <c r="B412" s="114">
        <v>9</v>
      </c>
      <c r="C412" s="21" t="s">
        <v>14</v>
      </c>
      <c r="D412" s="114">
        <v>23</v>
      </c>
    </row>
    <row r="414">
      <c r="A414" s="97" t="s">
        <v>170</v>
      </c>
      <c r="B414" s="97"/>
      <c r="C414" s="97"/>
      <c r="D414" s="97"/>
    </row>
    <row r="415" ht="5" customHeight="1">
      <c r="A415" s="92"/>
      <c r="B415" s="92"/>
      <c r="C415" s="92"/>
      <c r="D415" s="92"/>
    </row>
    <row r="416">
      <c r="A416" s="40" t="s">
        <v>119</v>
      </c>
      <c r="B416" s="40"/>
      <c r="C416" s="40" t="s">
        <v>35</v>
      </c>
      <c r="D416" s="40" t="s">
        <v>36</v>
      </c>
    </row>
    <row r="417">
      <c r="A417" s="125" t="s">
        <v>120</v>
      </c>
      <c r="B417" s="125"/>
      <c r="C417" s="127">
        <v>45819.7657789468</v>
      </c>
      <c r="D417" s="128">
        <v>0.00212962962962963</v>
      </c>
    </row>
    <row r="418">
      <c r="A418" s="125" t="s">
        <v>171</v>
      </c>
      <c r="B418" s="125"/>
      <c r="C418" s="127">
        <v>45819.7679215509</v>
      </c>
      <c r="D418" s="128">
        <v>0.00229166666666667</v>
      </c>
    </row>
    <row r="419">
      <c r="A419" s="125" t="s">
        <v>100</v>
      </c>
      <c r="B419" s="125"/>
      <c r="C419" s="127">
        <v>45819.7702219097</v>
      </c>
      <c r="D419" s="128">
        <v>0.000451388888888889</v>
      </c>
    </row>
    <row r="420">
      <c r="A420" s="125" t="s">
        <v>172</v>
      </c>
      <c r="B420" s="125"/>
      <c r="C420" s="127">
        <v>45819.7720911574</v>
      </c>
      <c r="D420" s="128">
        <v>0.00211805555555556</v>
      </c>
    </row>
    <row r="421">
      <c r="A421" s="125" t="s">
        <v>85</v>
      </c>
      <c r="B421" s="125"/>
      <c r="C421" s="127">
        <v>45819.7767010532</v>
      </c>
      <c r="D421" s="128">
        <v>0.00335648148148148</v>
      </c>
    </row>
    <row r="422">
      <c r="A422" s="125" t="s">
        <v>173</v>
      </c>
      <c r="B422" s="125"/>
      <c r="C422" s="127">
        <v>45819.780083912</v>
      </c>
      <c r="D422" s="128">
        <v>0.00202546296296296</v>
      </c>
    </row>
    <row r="423">
      <c r="A423" s="125" t="s">
        <v>135</v>
      </c>
      <c r="B423" s="125"/>
      <c r="C423" s="127">
        <v>45819.784209919</v>
      </c>
      <c r="D423" s="128">
        <v>0.00293981481481481</v>
      </c>
    </row>
    <row r="424">
      <c r="A424" s="125" t="s">
        <v>174</v>
      </c>
      <c r="B424" s="125"/>
      <c r="C424" s="127">
        <v>45819.7905305208</v>
      </c>
      <c r="D424" s="128">
        <v>0.00111111111111111</v>
      </c>
    </row>
    <row r="425">
      <c r="A425" s="125" t="s">
        <v>175</v>
      </c>
      <c r="B425" s="125"/>
      <c r="C425" s="127">
        <v>45819.791668912</v>
      </c>
      <c r="D425" s="128">
        <v>0.00177083333333333</v>
      </c>
    </row>
    <row r="426">
      <c r="A426" s="92"/>
      <c r="B426" s="92"/>
      <c r="C426" s="92"/>
      <c r="D426" s="92"/>
    </row>
    <row r="427">
      <c r="A427" s="107" t="s">
        <v>10</v>
      </c>
      <c r="B427" s="107"/>
      <c r="C427" s="107"/>
      <c r="D427" s="107"/>
    </row>
    <row r="428" ht="5" customHeight="1">
      <c r="A428" s="92"/>
      <c r="B428" s="92"/>
      <c r="C428" s="92"/>
      <c r="D428" s="92"/>
    </row>
    <row r="429">
      <c r="A429" s="115" t="s">
        <v>62</v>
      </c>
      <c r="B429" s="115"/>
      <c r="C429" s="115"/>
      <c r="D429" s="115"/>
    </row>
    <row r="430" ht="5" customHeight="1">
      <c r="A430" s="92"/>
      <c r="B430" s="92"/>
      <c r="C430" s="92"/>
      <c r="D430" s="92"/>
    </row>
    <row r="431" ht="38.2498054504395" customHeight="1">
      <c r="A431" s="21" t="s">
        <v>176</v>
      </c>
      <c r="B431" s="98" t="s">
        <v>177</v>
      </c>
      <c r="C431" s="98" t="s">
        <v>177</v>
      </c>
      <c r="D431" s="98" t="s">
        <v>177</v>
      </c>
    </row>
    <row r="432" ht="38.2498054504395" customHeight="1">
      <c r="A432" s="21" t="s">
        <v>178</v>
      </c>
      <c r="B432" s="98" t="s">
        <v>179</v>
      </c>
      <c r="C432" s="98" t="s">
        <v>179</v>
      </c>
      <c r="D432" s="98" t="s">
        <v>179</v>
      </c>
    </row>
    <row r="433" ht="5" customHeight="1">
      <c r="A433" s="92"/>
      <c r="B433" s="92"/>
      <c r="C433" s="92"/>
      <c r="D433" s="92"/>
    </row>
    <row r="434">
      <c r="A434" s="115" t="s">
        <v>68</v>
      </c>
      <c r="B434" s="115"/>
      <c r="C434" s="115"/>
      <c r="D434" s="115"/>
    </row>
    <row r="435" ht="5" customHeight="1">
      <c r="A435" s="92"/>
      <c r="B435" s="92"/>
      <c r="C435" s="92"/>
      <c r="D435" s="92"/>
    </row>
    <row r="436">
      <c r="A436" s="21" t="s">
        <v>70</v>
      </c>
      <c r="B436" s="21" t="s">
        <v>37</v>
      </c>
      <c r="C436" s="21" t="s">
        <v>125</v>
      </c>
      <c r="D436" s="21" t="s">
        <v>14</v>
      </c>
    </row>
    <row r="437">
      <c r="A437" s="21" t="s">
        <v>126</v>
      </c>
      <c r="B437" s="104" t="s">
        <v>180</v>
      </c>
      <c r="C437" s="113">
        <v>10</v>
      </c>
      <c r="D437" s="113">
        <v>12</v>
      </c>
    </row>
    <row r="438">
      <c r="A438" s="21" t="s">
        <v>72</v>
      </c>
      <c r="B438" s="104" t="s">
        <v>181</v>
      </c>
      <c r="C438" s="113">
        <v>1</v>
      </c>
      <c r="D438" s="113">
        <v>3</v>
      </c>
    </row>
    <row r="439">
      <c r="A439" s="21" t="s">
        <v>129</v>
      </c>
      <c r="B439" s="104" t="s">
        <v>182</v>
      </c>
      <c r="C439" s="113">
        <v>0</v>
      </c>
      <c r="D439" s="113">
        <v>2</v>
      </c>
    </row>
    <row r="440">
      <c r="A440" s="21" t="s">
        <v>130</v>
      </c>
      <c r="B440" s="104" t="s">
        <v>128</v>
      </c>
      <c r="C440" s="113">
        <v>3</v>
      </c>
      <c r="D440" s="113">
        <v>3</v>
      </c>
    </row>
    <row r="441">
      <c r="A441" s="21" t="s">
        <v>75</v>
      </c>
      <c r="B441" s="104" t="s">
        <v>183</v>
      </c>
      <c r="C441" s="113">
        <v>0</v>
      </c>
      <c r="D441" s="113">
        <v>3</v>
      </c>
    </row>
    <row r="442">
      <c r="A442" s="29" t="s">
        <v>23</v>
      </c>
      <c r="B442" s="119">
        <v>9</v>
      </c>
      <c r="C442" s="119">
        <v>14</v>
      </c>
      <c r="D442" s="119">
        <v>23</v>
      </c>
    </row>
  </sheetData>
  <sheetProtection sheet="1" password="8bdb"/>
  <mergeCells>
    <mergeCell ref="A1:D1"/>
    <mergeCell ref="A3:D3"/>
    <mergeCell ref="A4:D4"/>
    <mergeCell ref="A5:D5"/>
    <mergeCell ref="A6:D6"/>
    <mergeCell ref="A7:D7"/>
    <mergeCell ref="A8:D8"/>
    <mergeCell ref="B9:D9"/>
    <mergeCell ref="A13:D13"/>
    <mergeCell ref="A14:D14"/>
    <mergeCell ref="A15:D15"/>
    <mergeCell ref="A16:D16"/>
    <mergeCell ref="A17:D17"/>
    <mergeCell ref="A18:D18"/>
    <mergeCell ref="A19:D19"/>
    <mergeCell ref="A20:D20"/>
    <mergeCell ref="B21:D21"/>
    <mergeCell ref="B22:D22"/>
    <mergeCell ref="A26:D26"/>
    <mergeCell ref="A27:D27"/>
    <mergeCell ref="A28:D28"/>
    <mergeCell ref="A29:D29"/>
    <mergeCell ref="A30:D30"/>
    <mergeCell ref="A31:D31"/>
    <mergeCell ref="A32:D32"/>
    <mergeCell ref="A33:D33"/>
    <mergeCell ref="A34:D34"/>
    <mergeCell ref="B35:D35"/>
    <mergeCell ref="A39:D39"/>
    <mergeCell ref="A40:D40"/>
    <mergeCell ref="A41:D41"/>
    <mergeCell ref="A42:D42"/>
    <mergeCell ref="A43:D43"/>
    <mergeCell ref="A44:D44"/>
    <mergeCell ref="A45:D45"/>
    <mergeCell ref="A46:D46"/>
    <mergeCell ref="B47:D47"/>
    <mergeCell ref="B48:D48"/>
    <mergeCell ref="A52:D52"/>
    <mergeCell ref="A53:D53"/>
    <mergeCell ref="A54:D54"/>
    <mergeCell ref="A55:D55"/>
    <mergeCell ref="A56:D56"/>
    <mergeCell ref="A57:D57"/>
    <mergeCell ref="A58:D58"/>
    <mergeCell ref="A59:D59"/>
    <mergeCell ref="A60:D60"/>
    <mergeCell ref="B61:D61"/>
    <mergeCell ref="A65:D65"/>
    <mergeCell ref="A66:D66"/>
    <mergeCell ref="A67:D67"/>
    <mergeCell ref="A68:D68"/>
    <mergeCell ref="A69:D69"/>
    <mergeCell ref="A70:D70"/>
    <mergeCell ref="A71:D71"/>
    <mergeCell ref="A72:D72"/>
    <mergeCell ref="B73:D73"/>
    <mergeCell ref="B74:D74"/>
    <mergeCell ref="A78:D78"/>
    <mergeCell ref="A79:D79"/>
    <mergeCell ref="A80:D80"/>
    <mergeCell ref="A81:D81"/>
    <mergeCell ref="A82:D82"/>
    <mergeCell ref="A83:D83"/>
    <mergeCell ref="A84:D84"/>
    <mergeCell ref="A85:D85"/>
    <mergeCell ref="A86:D86"/>
    <mergeCell ref="B87:D87"/>
    <mergeCell ref="A91:D91"/>
    <mergeCell ref="A92:D92"/>
    <mergeCell ref="A93:D93"/>
    <mergeCell ref="A94:D94"/>
    <mergeCell ref="A95:D95"/>
    <mergeCell ref="A96:D96"/>
    <mergeCell ref="A97:D97"/>
    <mergeCell ref="B98:D98"/>
    <mergeCell ref="B99:D99"/>
    <mergeCell ref="A103:D103"/>
    <mergeCell ref="A104:D104"/>
    <mergeCell ref="A105:D105"/>
    <mergeCell ref="A106:D106"/>
    <mergeCell ref="A107:D107"/>
    <mergeCell ref="A108:D108"/>
    <mergeCell ref="A109:D109"/>
    <mergeCell ref="A110:D110"/>
    <mergeCell ref="A111:D111"/>
    <mergeCell ref="B112:D112"/>
    <mergeCell ref="A116:D116"/>
    <mergeCell ref="A117:D117"/>
    <mergeCell ref="A118:D118"/>
    <mergeCell ref="A119:D119"/>
    <mergeCell ref="A120:D120"/>
    <mergeCell ref="A121:D121"/>
    <mergeCell ref="A122:D122"/>
    <mergeCell ref="B123:D123"/>
    <mergeCell ref="B124:D124"/>
    <mergeCell ref="A128:D128"/>
    <mergeCell ref="A129:D129"/>
    <mergeCell ref="A130:D130"/>
    <mergeCell ref="A131:D131"/>
    <mergeCell ref="A132:D132"/>
    <mergeCell ref="A133:D133"/>
    <mergeCell ref="A134:D134"/>
    <mergeCell ref="A135:D135"/>
    <mergeCell ref="A136:D136"/>
    <mergeCell ref="B137:D137"/>
    <mergeCell ref="A141:D141"/>
    <mergeCell ref="A142:D142"/>
    <mergeCell ref="A143:D143"/>
    <mergeCell ref="A144:D144"/>
    <mergeCell ref="A145:D145"/>
    <mergeCell ref="A146:D146"/>
    <mergeCell ref="A147:D147"/>
    <mergeCell ref="A148:D148"/>
    <mergeCell ref="A149:D149"/>
    <mergeCell ref="B150:D150"/>
    <mergeCell ref="B151:D151"/>
    <mergeCell ref="A155:D155"/>
    <mergeCell ref="A156:D156"/>
    <mergeCell ref="A157:D157"/>
    <mergeCell ref="A158:D158"/>
    <mergeCell ref="A159:D159"/>
    <mergeCell ref="A160:D160"/>
    <mergeCell ref="A161:D161"/>
    <mergeCell ref="A162:D162"/>
    <mergeCell ref="A163:D163"/>
    <mergeCell ref="B164:D164"/>
    <mergeCell ref="A168:D168"/>
    <mergeCell ref="A169:D169"/>
    <mergeCell ref="A170:D170"/>
    <mergeCell ref="A171:D171"/>
    <mergeCell ref="A172:D172"/>
    <mergeCell ref="A173:D173"/>
    <mergeCell ref="A174:D174"/>
    <mergeCell ref="A175:D175"/>
    <mergeCell ref="A176:D176"/>
    <mergeCell ref="B177:D177"/>
    <mergeCell ref="B178:D178"/>
    <mergeCell ref="A182:D182"/>
    <mergeCell ref="A183:D183"/>
    <mergeCell ref="A184:D184"/>
    <mergeCell ref="A185:D185"/>
    <mergeCell ref="A186:D186"/>
    <mergeCell ref="A187:D187"/>
    <mergeCell ref="A188:D188"/>
    <mergeCell ref="A189:D189"/>
    <mergeCell ref="A190:D190"/>
    <mergeCell ref="B191:D191"/>
    <mergeCell ref="A195:D195"/>
    <mergeCell ref="A196:D196"/>
    <mergeCell ref="A197:D197"/>
    <mergeCell ref="A198:D198"/>
    <mergeCell ref="A199:D199"/>
    <mergeCell ref="A200:D200"/>
    <mergeCell ref="A201:D201"/>
    <mergeCell ref="A202:D202"/>
    <mergeCell ref="A203:D203"/>
    <mergeCell ref="B204:D204"/>
    <mergeCell ref="B205:D205"/>
    <mergeCell ref="A209:D209"/>
    <mergeCell ref="A210:D210"/>
    <mergeCell ref="A211:D211"/>
    <mergeCell ref="A212:D212"/>
    <mergeCell ref="A213:D213"/>
    <mergeCell ref="A214:D214"/>
    <mergeCell ref="A215:D215"/>
    <mergeCell ref="A216:D216"/>
    <mergeCell ref="A217:D217"/>
    <mergeCell ref="B218:D218"/>
    <mergeCell ref="A222:D222"/>
    <mergeCell ref="A223:D223"/>
    <mergeCell ref="A224:B224"/>
    <mergeCell ref="A225:B225"/>
    <mergeCell ref="A226:D226"/>
    <mergeCell ref="A227:D227"/>
    <mergeCell ref="A228:D228"/>
    <mergeCell ref="A229:D229"/>
    <mergeCell ref="A230:D230"/>
    <mergeCell ref="B231:D231"/>
    <mergeCell ref="B232:D232"/>
    <mergeCell ref="A233:D233"/>
    <mergeCell ref="A234:D234"/>
    <mergeCell ref="A235:D235"/>
    <mergeCell ref="A243:D243"/>
    <mergeCell ref="A244:D244"/>
    <mergeCell ref="A245:D245"/>
    <mergeCell ref="A246:D246"/>
    <mergeCell ref="A247:D247"/>
    <mergeCell ref="A248:D248"/>
    <mergeCell ref="A249:D249"/>
    <mergeCell ref="B250:D250"/>
    <mergeCell ref="B251:D251"/>
    <mergeCell ref="A255:D255"/>
    <mergeCell ref="A256:D256"/>
    <mergeCell ref="A257:D257"/>
    <mergeCell ref="A258:D258"/>
    <mergeCell ref="A259:D259"/>
    <mergeCell ref="A260:D260"/>
    <mergeCell ref="A261:D261"/>
    <mergeCell ref="A262:D262"/>
    <mergeCell ref="A263:D263"/>
    <mergeCell ref="B264:D264"/>
    <mergeCell ref="A268:D268"/>
    <mergeCell ref="A269:D269"/>
    <mergeCell ref="A270:D270"/>
    <mergeCell ref="A271:D271"/>
    <mergeCell ref="A272:D272"/>
    <mergeCell ref="A273:D273"/>
    <mergeCell ref="A274:D274"/>
    <mergeCell ref="A275:D275"/>
    <mergeCell ref="A276:D276"/>
    <mergeCell ref="B277:D277"/>
    <mergeCell ref="B278:D278"/>
    <mergeCell ref="A282:D282"/>
    <mergeCell ref="A283:D283"/>
    <mergeCell ref="A284:D284"/>
    <mergeCell ref="A285:D285"/>
    <mergeCell ref="A286:D286"/>
    <mergeCell ref="A287:D287"/>
    <mergeCell ref="A288:D288"/>
    <mergeCell ref="A289:D289"/>
    <mergeCell ref="A290:D290"/>
    <mergeCell ref="B291:D291"/>
    <mergeCell ref="A295:D295"/>
    <mergeCell ref="A296:D296"/>
    <mergeCell ref="A297:D297"/>
    <mergeCell ref="A298:D298"/>
    <mergeCell ref="A299:D299"/>
    <mergeCell ref="A300:D300"/>
    <mergeCell ref="A301:D301"/>
    <mergeCell ref="A302:D302"/>
    <mergeCell ref="A303:D303"/>
    <mergeCell ref="B304:D304"/>
    <mergeCell ref="B305:D305"/>
    <mergeCell ref="A309:D309"/>
    <mergeCell ref="A310:D310"/>
    <mergeCell ref="A311:D311"/>
    <mergeCell ref="A312:D312"/>
    <mergeCell ref="A313:D313"/>
    <mergeCell ref="A314:D314"/>
    <mergeCell ref="A315:D315"/>
    <mergeCell ref="A316:D316"/>
    <mergeCell ref="A317:D317"/>
    <mergeCell ref="B318:D318"/>
    <mergeCell ref="A322:D322"/>
    <mergeCell ref="A323:D323"/>
    <mergeCell ref="A324:B324"/>
    <mergeCell ref="A325:B325"/>
    <mergeCell ref="A326:D326"/>
    <mergeCell ref="A327:D327"/>
    <mergeCell ref="A328:D328"/>
    <mergeCell ref="A329:D329"/>
    <mergeCell ref="A330:D330"/>
    <mergeCell ref="B331:D331"/>
    <mergeCell ref="B332:D332"/>
    <mergeCell ref="A333:D333"/>
    <mergeCell ref="A334:D334"/>
    <mergeCell ref="A335:D335"/>
    <mergeCell ref="A343:D343"/>
    <mergeCell ref="A344:D344"/>
    <mergeCell ref="A345:D345"/>
    <mergeCell ref="A346:D346"/>
    <mergeCell ref="A347:D347"/>
    <mergeCell ref="A348:D348"/>
    <mergeCell ref="A349:D349"/>
    <mergeCell ref="B350:D350"/>
    <mergeCell ref="B351:D351"/>
    <mergeCell ref="A355:D355"/>
    <mergeCell ref="A356:D356"/>
    <mergeCell ref="A357:D357"/>
    <mergeCell ref="A358:D358"/>
    <mergeCell ref="A359:D359"/>
    <mergeCell ref="A360:D360"/>
    <mergeCell ref="A361:D361"/>
    <mergeCell ref="A362:D362"/>
    <mergeCell ref="A363:D363"/>
    <mergeCell ref="B364:D364"/>
    <mergeCell ref="A368:D368"/>
    <mergeCell ref="A369:D369"/>
    <mergeCell ref="A370:B370"/>
    <mergeCell ref="A371:B371"/>
    <mergeCell ref="A372:B372"/>
    <mergeCell ref="A373:B373"/>
    <mergeCell ref="A374:D374"/>
    <mergeCell ref="A375:D375"/>
    <mergeCell ref="A376:D376"/>
    <mergeCell ref="A377:D377"/>
    <mergeCell ref="A378:D378"/>
    <mergeCell ref="B379:D379"/>
    <mergeCell ref="B380:D380"/>
    <mergeCell ref="A381:D381"/>
    <mergeCell ref="A382:D382"/>
    <mergeCell ref="A383:D383"/>
    <mergeCell ref="A391:D391"/>
    <mergeCell ref="A392:D392"/>
    <mergeCell ref="A393:D393"/>
    <mergeCell ref="A394:D394"/>
    <mergeCell ref="A395:D395"/>
    <mergeCell ref="B396:D396"/>
    <mergeCell ref="B397:D397"/>
    <mergeCell ref="A401:D401"/>
    <mergeCell ref="A402:D402"/>
    <mergeCell ref="A403:D403"/>
    <mergeCell ref="A404:D404"/>
    <mergeCell ref="A405:D405"/>
    <mergeCell ref="A406:D406"/>
    <mergeCell ref="A407:D407"/>
    <mergeCell ref="A408:D408"/>
    <mergeCell ref="A409:D409"/>
    <mergeCell ref="B410:D410"/>
    <mergeCell ref="A414:D414"/>
    <mergeCell ref="A415:D415"/>
    <mergeCell ref="A416:B416"/>
    <mergeCell ref="A417:B417"/>
    <mergeCell ref="A418:B418"/>
    <mergeCell ref="A419:B419"/>
    <mergeCell ref="A420:B420"/>
    <mergeCell ref="A421:B421"/>
    <mergeCell ref="A422:B422"/>
    <mergeCell ref="A423:B423"/>
    <mergeCell ref="A424:B424"/>
    <mergeCell ref="A425:B425"/>
    <mergeCell ref="A426:D426"/>
    <mergeCell ref="A427:D427"/>
    <mergeCell ref="A428:D428"/>
    <mergeCell ref="A429:D429"/>
    <mergeCell ref="A430:D430"/>
    <mergeCell ref="B431:D431"/>
    <mergeCell ref="B432:D432"/>
    <mergeCell ref="A433:D433"/>
    <mergeCell ref="A434:D434"/>
    <mergeCell ref="A435:D435"/>
  </mergeCells>
  <conditionalFormatting sqref="B11">
    <cfRule priority="1" type="dataBar">
      <dataBar>
        <d:cfvo xmlns:d="http://schemas.openxmlformats.org/spreadsheetml/2006/main" type="num" val="0"/>
        <d:cfvo xmlns:d="http://schemas.openxmlformats.org/spreadsheetml/2006/main" type="num" val="23"/>
        <color rgb="FFADD8E6"/>
      </dataBar>
    </cfRule>
  </conditionalFormatting>
  <conditionalFormatting sqref="B25">
    <cfRule priority="2" type="dataBar">
      <dataBar>
        <d:cfvo xmlns:d="http://schemas.openxmlformats.org/spreadsheetml/2006/main" type="num" val="0"/>
        <d:cfvo xmlns:d="http://schemas.openxmlformats.org/spreadsheetml/2006/main" type="num" val="23"/>
        <color rgb="FFADD8E6"/>
      </dataBar>
    </cfRule>
  </conditionalFormatting>
  <conditionalFormatting sqref="B37">
    <cfRule priority="3" type="dataBar">
      <dataBar>
        <d:cfvo xmlns:d="http://schemas.openxmlformats.org/spreadsheetml/2006/main" type="num" val="0"/>
        <d:cfvo xmlns:d="http://schemas.openxmlformats.org/spreadsheetml/2006/main" type="num" val="23"/>
        <color rgb="FFADD8E6"/>
      </dataBar>
    </cfRule>
  </conditionalFormatting>
  <conditionalFormatting sqref="B51">
    <cfRule priority="4" type="dataBar">
      <dataBar>
        <d:cfvo xmlns:d="http://schemas.openxmlformats.org/spreadsheetml/2006/main" type="num" val="0"/>
        <d:cfvo xmlns:d="http://schemas.openxmlformats.org/spreadsheetml/2006/main" type="num" val="23"/>
        <color rgb="FFADD8E6"/>
      </dataBar>
    </cfRule>
  </conditionalFormatting>
  <conditionalFormatting sqref="B63">
    <cfRule priority="5" type="dataBar">
      <dataBar>
        <d:cfvo xmlns:d="http://schemas.openxmlformats.org/spreadsheetml/2006/main" type="num" val="0"/>
        <d:cfvo xmlns:d="http://schemas.openxmlformats.org/spreadsheetml/2006/main" type="num" val="23"/>
        <color rgb="FFADD8E6"/>
      </dataBar>
    </cfRule>
  </conditionalFormatting>
  <conditionalFormatting sqref="B77">
    <cfRule priority="6" type="dataBar">
      <dataBar>
        <d:cfvo xmlns:d="http://schemas.openxmlformats.org/spreadsheetml/2006/main" type="num" val="0"/>
        <d:cfvo xmlns:d="http://schemas.openxmlformats.org/spreadsheetml/2006/main" type="num" val="23"/>
        <color rgb="FFADD8E6"/>
      </dataBar>
    </cfRule>
  </conditionalFormatting>
  <conditionalFormatting sqref="B89">
    <cfRule priority="7" type="dataBar">
      <dataBar>
        <d:cfvo xmlns:d="http://schemas.openxmlformats.org/spreadsheetml/2006/main" type="num" val="0"/>
        <d:cfvo xmlns:d="http://schemas.openxmlformats.org/spreadsheetml/2006/main" type="num" val="23"/>
        <color rgb="FFADD8E6"/>
      </dataBar>
    </cfRule>
  </conditionalFormatting>
  <conditionalFormatting sqref="B102">
    <cfRule priority="8" type="dataBar">
      <dataBar>
        <d:cfvo xmlns:d="http://schemas.openxmlformats.org/spreadsheetml/2006/main" type="num" val="0"/>
        <d:cfvo xmlns:d="http://schemas.openxmlformats.org/spreadsheetml/2006/main" type="num" val="23"/>
        <color rgb="FFADD8E6"/>
      </dataBar>
    </cfRule>
  </conditionalFormatting>
  <conditionalFormatting sqref="B114">
    <cfRule priority="9" type="dataBar">
      <dataBar>
        <d:cfvo xmlns:d="http://schemas.openxmlformats.org/spreadsheetml/2006/main" type="num" val="0"/>
        <d:cfvo xmlns:d="http://schemas.openxmlformats.org/spreadsheetml/2006/main" type="num" val="23"/>
        <color rgb="FFADD8E6"/>
      </dataBar>
    </cfRule>
  </conditionalFormatting>
  <conditionalFormatting sqref="B127">
    <cfRule priority="10" type="dataBar">
      <dataBar>
        <d:cfvo xmlns:d="http://schemas.openxmlformats.org/spreadsheetml/2006/main" type="num" val="0"/>
        <d:cfvo xmlns:d="http://schemas.openxmlformats.org/spreadsheetml/2006/main" type="num" val="23"/>
        <color rgb="FFADD8E6"/>
      </dataBar>
    </cfRule>
  </conditionalFormatting>
  <conditionalFormatting sqref="B139">
    <cfRule priority="11" type="dataBar">
      <dataBar>
        <d:cfvo xmlns:d="http://schemas.openxmlformats.org/spreadsheetml/2006/main" type="num" val="0"/>
        <d:cfvo xmlns:d="http://schemas.openxmlformats.org/spreadsheetml/2006/main" type="num" val="23"/>
        <color rgb="FFADD8E6"/>
      </dataBar>
    </cfRule>
  </conditionalFormatting>
  <conditionalFormatting sqref="B154">
    <cfRule priority="12" type="dataBar">
      <dataBar>
        <d:cfvo xmlns:d="http://schemas.openxmlformats.org/spreadsheetml/2006/main" type="num" val="0"/>
        <d:cfvo xmlns:d="http://schemas.openxmlformats.org/spreadsheetml/2006/main" type="num" val="23"/>
        <color rgb="FFADD8E6"/>
      </dataBar>
    </cfRule>
  </conditionalFormatting>
  <conditionalFormatting sqref="B166">
    <cfRule priority="13" type="dataBar">
      <dataBar>
        <d:cfvo xmlns:d="http://schemas.openxmlformats.org/spreadsheetml/2006/main" type="num" val="0"/>
        <d:cfvo xmlns:d="http://schemas.openxmlformats.org/spreadsheetml/2006/main" type="num" val="23"/>
        <color rgb="FFADD8E6"/>
      </dataBar>
    </cfRule>
  </conditionalFormatting>
  <conditionalFormatting sqref="B181">
    <cfRule priority="14" type="dataBar">
      <dataBar>
        <d:cfvo xmlns:d="http://schemas.openxmlformats.org/spreadsheetml/2006/main" type="num" val="0"/>
        <d:cfvo xmlns:d="http://schemas.openxmlformats.org/spreadsheetml/2006/main" type="num" val="23"/>
        <color rgb="FFADD8E6"/>
      </dataBar>
    </cfRule>
  </conditionalFormatting>
  <conditionalFormatting sqref="B193">
    <cfRule priority="15" type="dataBar">
      <dataBar>
        <d:cfvo xmlns:d="http://schemas.openxmlformats.org/spreadsheetml/2006/main" type="num" val="0"/>
        <d:cfvo xmlns:d="http://schemas.openxmlformats.org/spreadsheetml/2006/main" type="num" val="23"/>
        <color rgb="FFADD8E6"/>
      </dataBar>
    </cfRule>
  </conditionalFormatting>
  <conditionalFormatting sqref="B208">
    <cfRule priority="16" type="dataBar">
      <dataBar>
        <d:cfvo xmlns:d="http://schemas.openxmlformats.org/spreadsheetml/2006/main" type="num" val="0"/>
        <d:cfvo xmlns:d="http://schemas.openxmlformats.org/spreadsheetml/2006/main" type="num" val="23"/>
        <color rgb="FFADD8E6"/>
      </dataBar>
    </cfRule>
  </conditionalFormatting>
  <conditionalFormatting sqref="B220">
    <cfRule priority="17" type="dataBar">
      <dataBar>
        <d:cfvo xmlns:d="http://schemas.openxmlformats.org/spreadsheetml/2006/main" type="num" val="0"/>
        <d:cfvo xmlns:d="http://schemas.openxmlformats.org/spreadsheetml/2006/main" type="num" val="23"/>
        <color rgb="FFADD8E6"/>
      </dataBar>
    </cfRule>
  </conditionalFormatting>
  <conditionalFormatting sqref="B254">
    <cfRule priority="18" type="dataBar">
      <dataBar>
        <d:cfvo xmlns:d="http://schemas.openxmlformats.org/spreadsheetml/2006/main" type="num" val="0"/>
        <d:cfvo xmlns:d="http://schemas.openxmlformats.org/spreadsheetml/2006/main" type="num" val="23"/>
        <color rgb="FFADD8E6"/>
      </dataBar>
    </cfRule>
  </conditionalFormatting>
  <conditionalFormatting sqref="B266">
    <cfRule priority="19" type="dataBar">
      <dataBar>
        <d:cfvo xmlns:d="http://schemas.openxmlformats.org/spreadsheetml/2006/main" type="num" val="0"/>
        <d:cfvo xmlns:d="http://schemas.openxmlformats.org/spreadsheetml/2006/main" type="num" val="23"/>
        <color rgb="FFADD8E6"/>
      </dataBar>
    </cfRule>
  </conditionalFormatting>
  <conditionalFormatting sqref="B281">
    <cfRule priority="20" type="dataBar">
      <dataBar>
        <d:cfvo xmlns:d="http://schemas.openxmlformats.org/spreadsheetml/2006/main" type="num" val="0"/>
        <d:cfvo xmlns:d="http://schemas.openxmlformats.org/spreadsheetml/2006/main" type="num" val="23"/>
        <color rgb="FFADD8E6"/>
      </dataBar>
    </cfRule>
  </conditionalFormatting>
  <conditionalFormatting sqref="B293">
    <cfRule priority="21" type="dataBar">
      <dataBar>
        <d:cfvo xmlns:d="http://schemas.openxmlformats.org/spreadsheetml/2006/main" type="num" val="0"/>
        <d:cfvo xmlns:d="http://schemas.openxmlformats.org/spreadsheetml/2006/main" type="num" val="23"/>
        <color rgb="FFADD8E6"/>
      </dataBar>
    </cfRule>
  </conditionalFormatting>
  <conditionalFormatting sqref="B308">
    <cfRule priority="22" type="dataBar">
      <dataBar>
        <d:cfvo xmlns:d="http://schemas.openxmlformats.org/spreadsheetml/2006/main" type="num" val="0"/>
        <d:cfvo xmlns:d="http://schemas.openxmlformats.org/spreadsheetml/2006/main" type="num" val="23"/>
        <color rgb="FFADD8E6"/>
      </dataBar>
    </cfRule>
  </conditionalFormatting>
  <conditionalFormatting sqref="B320">
    <cfRule priority="23" type="dataBar">
      <dataBar>
        <d:cfvo xmlns:d="http://schemas.openxmlformats.org/spreadsheetml/2006/main" type="num" val="0"/>
        <d:cfvo xmlns:d="http://schemas.openxmlformats.org/spreadsheetml/2006/main" type="num" val="23"/>
        <color rgb="FFADD8E6"/>
      </dataBar>
    </cfRule>
  </conditionalFormatting>
  <conditionalFormatting sqref="B354">
    <cfRule priority="24" type="dataBar">
      <dataBar>
        <d:cfvo xmlns:d="http://schemas.openxmlformats.org/spreadsheetml/2006/main" type="num" val="0"/>
        <d:cfvo xmlns:d="http://schemas.openxmlformats.org/spreadsheetml/2006/main" type="num" val="23"/>
        <color rgb="FFADD8E6"/>
      </dataBar>
    </cfRule>
  </conditionalFormatting>
  <conditionalFormatting sqref="B366">
    <cfRule priority="25" type="dataBar">
      <dataBar>
        <d:cfvo xmlns:d="http://schemas.openxmlformats.org/spreadsheetml/2006/main" type="num" val="0"/>
        <d:cfvo xmlns:d="http://schemas.openxmlformats.org/spreadsheetml/2006/main" type="num" val="23"/>
        <color rgb="FFADD8E6"/>
      </dataBar>
    </cfRule>
  </conditionalFormatting>
  <conditionalFormatting sqref="B400">
    <cfRule priority="26" type="dataBar">
      <dataBar>
        <d:cfvo xmlns:d="http://schemas.openxmlformats.org/spreadsheetml/2006/main" type="num" val="0"/>
        <d:cfvo xmlns:d="http://schemas.openxmlformats.org/spreadsheetml/2006/main" type="num" val="23"/>
        <color rgb="FFADD8E6"/>
      </dataBar>
    </cfRule>
  </conditionalFormatting>
  <conditionalFormatting sqref="B412">
    <cfRule priority="27" type="dataBar">
      <dataBar>
        <d:cfvo xmlns:d="http://schemas.openxmlformats.org/spreadsheetml/2006/main" type="num" val="0"/>
        <d:cfvo xmlns:d="http://schemas.openxmlformats.org/spreadsheetml/2006/main" type="num" val="23"/>
        <color rgb="FFADD8E6"/>
      </dataBar>
    </cfRule>
  </conditionalFormatting>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Razprava</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rowBreaks count="13" manualBreakCount="13">
    <brk id="14" max="1048575" man="1"/>
    <brk id="40" max="1048575" man="1"/>
    <brk id="66" max="1048575" man="1"/>
    <brk id="92" max="1048575" man="1"/>
    <brk id="117" max="1048575" man="1"/>
    <brk id="142" max="1048575" man="1"/>
    <brk id="169" max="1048575" man="1"/>
    <brk id="196" max="1048575" man="1"/>
    <brk id="242" max="1048575" man="1"/>
    <brk id="269" max="1048575" man="1"/>
    <brk id="296" max="1048575" man="1"/>
    <brk id="342" max="1048575" man="1"/>
    <brk id="390" max="1048575" man="1"/>
  </rowBreaks>
</worksheet>
</file>

<file path=xl/worksheets/sheet9.xml><?xml version="1.0" encoding="utf-8"?>
<worksheet xmlns:r="http://schemas.openxmlformats.org/officeDocument/2006/relationships" xmlns="http://schemas.openxmlformats.org/spreadsheetml/2006/main">
  <dimension ref="A1:E1152"/>
  <sheetViews>
    <sheetView workbookViewId="0" showGridLines="1"/>
  </sheetViews>
  <sheetFormatPr defaultRowHeight="15"/>
  <cols>
    <col min="1" max="1" width="19" customWidth="1" style="92"/>
    <col min="2" max="2" width="17" customWidth="1" style="92"/>
    <col min="3" max="3" width="22" customWidth="1" style="92"/>
    <col min="4" max="4" width="20" customWidth="1" style="92"/>
    <col min="5" max="5" width="9" customWidth="1" style="92"/>
    <col min="6" max="16384" width="9.140625" customWidth="1" style="92"/>
  </cols>
  <sheetData>
    <row r="1">
      <c r="A1" s="93" t="s">
        <v>252</v>
      </c>
      <c r="B1" s="93"/>
      <c r="C1" s="93"/>
      <c r="D1" s="93"/>
      <c r="E1" s="93"/>
    </row>
    <row r="3">
      <c r="A3" s="8" t="s">
        <v>253</v>
      </c>
      <c r="B3" s="8"/>
      <c r="C3" s="8"/>
      <c r="D3" s="8"/>
      <c r="E3" s="8"/>
    </row>
    <row r="4" ht="5" customHeight="1">
      <c r="A4" s="92"/>
      <c r="B4" s="92"/>
      <c r="C4" s="92"/>
      <c r="D4" s="92"/>
      <c r="E4" s="92"/>
    </row>
    <row r="5">
      <c r="A5" s="21" t="s">
        <v>70</v>
      </c>
      <c r="B5" s="141" t="s">
        <v>71</v>
      </c>
      <c r="C5" s="141"/>
      <c r="D5" s="141"/>
      <c r="E5" s="141"/>
    </row>
    <row r="6">
      <c r="A6" s="21" t="s">
        <v>254</v>
      </c>
      <c r="B6" s="142">
        <v>1</v>
      </c>
      <c r="C6" s="141"/>
      <c r="D6" s="141"/>
      <c r="E6" s="141"/>
    </row>
    <row r="7">
      <c r="A7" s="92"/>
      <c r="B7" s="92"/>
      <c r="C7" s="92"/>
      <c r="D7" s="92"/>
      <c r="E7" s="92"/>
    </row>
    <row r="8">
      <c r="A8" s="40" t="s">
        <v>255</v>
      </c>
      <c r="B8" s="40"/>
      <c r="C8" s="40"/>
      <c r="D8" s="40"/>
      <c r="E8" s="40"/>
    </row>
    <row r="9">
      <c r="A9" s="143" t="s">
        <v>256</v>
      </c>
      <c r="B9" s="40" t="s">
        <v>257</v>
      </c>
      <c r="C9" s="40"/>
      <c r="D9" s="40" t="s">
        <v>258</v>
      </c>
      <c r="E9" s="40" t="s">
        <v>259</v>
      </c>
    </row>
    <row r="10" ht="17" customHeight="1">
      <c r="A10" s="144" t="s">
        <v>1</v>
      </c>
      <c r="B10" s="144"/>
      <c r="C10" s="144"/>
      <c r="D10" s="144"/>
      <c r="E10" s="144"/>
    </row>
    <row r="11" ht="17" customHeight="1">
      <c r="A11" s="132" t="s">
        <v>31</v>
      </c>
      <c r="B11" s="132"/>
      <c r="C11" s="132"/>
      <c r="D11" s="132"/>
      <c r="E11" s="132"/>
    </row>
    <row r="12" ht="17" customHeight="1">
      <c r="A12" s="145" t="s">
        <v>32</v>
      </c>
      <c r="B12" s="145"/>
      <c r="C12" s="145"/>
      <c r="D12" s="145"/>
      <c r="E12" s="145"/>
    </row>
    <row r="13" ht="17" customHeight="1">
      <c r="A13" s="146" t="s">
        <v>39</v>
      </c>
      <c r="B13" s="146"/>
      <c r="C13" s="146"/>
      <c r="D13" s="146"/>
      <c r="E13" s="146"/>
    </row>
    <row r="14">
      <c r="A14" s="147">
        <v>1</v>
      </c>
      <c r="B14" s="126" t="s">
        <v>260</v>
      </c>
      <c r="C14" s="126"/>
      <c r="D14" s="148">
        <v>45819.6921908565</v>
      </c>
      <c r="E14" s="149">
        <v>4.04759953703704e-06</v>
      </c>
    </row>
    <row r="15" ht="17" customHeight="1">
      <c r="A15" s="145" t="s">
        <v>78</v>
      </c>
      <c r="B15" s="145"/>
      <c r="C15" s="145"/>
      <c r="D15" s="145"/>
      <c r="E15" s="145"/>
    </row>
    <row r="16" ht="17" customHeight="1">
      <c r="A16" s="146" t="s">
        <v>79</v>
      </c>
      <c r="B16" s="146"/>
      <c r="C16" s="146"/>
      <c r="D16" s="146"/>
      <c r="E16" s="146"/>
    </row>
    <row r="17">
      <c r="A17" s="147">
        <v>2</v>
      </c>
      <c r="B17" s="126" t="s">
        <v>260</v>
      </c>
      <c r="C17" s="126"/>
      <c r="D17" s="148">
        <v>45819.6934235764</v>
      </c>
      <c r="E17" s="149">
        <v>9.0052662037037e-06</v>
      </c>
    </row>
    <row r="18" ht="17" customHeight="1">
      <c r="A18" s="145" t="s">
        <v>86</v>
      </c>
      <c r="B18" s="145"/>
      <c r="C18" s="145"/>
      <c r="D18" s="145"/>
      <c r="E18" s="145"/>
    </row>
    <row r="19" ht="17" customHeight="1">
      <c r="A19" s="146" t="s">
        <v>87</v>
      </c>
      <c r="B19" s="146"/>
      <c r="C19" s="146"/>
      <c r="D19" s="146"/>
      <c r="E19" s="146"/>
    </row>
    <row r="20">
      <c r="A20" s="147">
        <v>3</v>
      </c>
      <c r="B20" s="126" t="s">
        <v>260</v>
      </c>
      <c r="C20" s="126"/>
      <c r="D20" s="148">
        <v>45819.694348912</v>
      </c>
      <c r="E20" s="149">
        <v>4.46654398148148e-06</v>
      </c>
    </row>
    <row r="21" ht="17" customHeight="1">
      <c r="A21" s="145" t="s">
        <v>89</v>
      </c>
      <c r="B21" s="145"/>
      <c r="C21" s="145"/>
      <c r="D21" s="145"/>
      <c r="E21" s="145"/>
    </row>
    <row r="22" ht="17" customHeight="1">
      <c r="A22" s="146" t="s">
        <v>90</v>
      </c>
      <c r="B22" s="146"/>
      <c r="C22" s="146"/>
      <c r="D22" s="146"/>
      <c r="E22" s="146"/>
    </row>
    <row r="23">
      <c r="A23" s="147">
        <v>4</v>
      </c>
      <c r="B23" s="126" t="s">
        <v>260</v>
      </c>
      <c r="C23" s="126"/>
      <c r="D23" s="148">
        <v>45819.6953741667</v>
      </c>
      <c r="E23" s="149">
        <v>1.20687939814815e-05</v>
      </c>
    </row>
    <row r="24" ht="17" customHeight="1">
      <c r="A24" s="132" t="s">
        <v>92</v>
      </c>
      <c r="B24" s="132"/>
      <c r="C24" s="132"/>
      <c r="D24" s="132"/>
      <c r="E24" s="132"/>
    </row>
    <row r="25" ht="17" customHeight="1">
      <c r="A25" s="145" t="s">
        <v>93</v>
      </c>
      <c r="B25" s="145"/>
      <c r="C25" s="145"/>
      <c r="D25" s="145"/>
      <c r="E25" s="145"/>
    </row>
    <row r="26">
      <c r="A26" s="147">
        <v>5</v>
      </c>
      <c r="B26" s="126" t="s">
        <v>260</v>
      </c>
      <c r="C26" s="126"/>
      <c r="D26" s="148">
        <v>45819.695806088</v>
      </c>
      <c r="E26" s="149">
        <v>7.164625e-06</v>
      </c>
    </row>
    <row r="27" ht="17" customHeight="1">
      <c r="A27" s="132" t="s">
        <v>101</v>
      </c>
      <c r="B27" s="132"/>
      <c r="C27" s="132"/>
      <c r="D27" s="132"/>
      <c r="E27" s="132"/>
    </row>
    <row r="28" ht="17" customHeight="1">
      <c r="A28" s="145" t="s">
        <v>102</v>
      </c>
      <c r="B28" s="145"/>
      <c r="C28" s="145"/>
      <c r="D28" s="145"/>
      <c r="E28" s="145"/>
    </row>
    <row r="29">
      <c r="A29" s="147">
        <v>6</v>
      </c>
      <c r="B29" s="126" t="s">
        <v>260</v>
      </c>
      <c r="C29" s="126"/>
      <c r="D29" s="148">
        <v>45819.6963137269</v>
      </c>
      <c r="E29" s="149">
        <v>1.8687087962963e-05</v>
      </c>
    </row>
    <row r="30" ht="17" customHeight="1">
      <c r="A30" s="132" t="s">
        <v>104</v>
      </c>
      <c r="B30" s="132"/>
      <c r="C30" s="132"/>
      <c r="D30" s="132"/>
      <c r="E30" s="132"/>
    </row>
    <row r="31" ht="17" customHeight="1">
      <c r="A31" s="145" t="s">
        <v>106</v>
      </c>
      <c r="B31" s="145"/>
      <c r="C31" s="145"/>
      <c r="D31" s="145"/>
      <c r="E31" s="145"/>
    </row>
    <row r="32">
      <c r="A32" s="147">
        <v>7</v>
      </c>
      <c r="B32" s="126" t="s">
        <v>260</v>
      </c>
      <c r="C32" s="126"/>
      <c r="D32" s="148">
        <v>45819.7041657292</v>
      </c>
      <c r="E32" s="149">
        <v>1.09951886574074e-05</v>
      </c>
    </row>
    <row r="33" ht="17" customHeight="1">
      <c r="A33" s="132" t="s">
        <v>109</v>
      </c>
      <c r="B33" s="132"/>
      <c r="C33" s="132"/>
      <c r="D33" s="132"/>
      <c r="E33" s="132"/>
    </row>
    <row r="34" ht="17" customHeight="1">
      <c r="A34" s="145" t="s">
        <v>110</v>
      </c>
      <c r="B34" s="145"/>
      <c r="C34" s="145"/>
      <c r="D34" s="145"/>
      <c r="E34" s="145"/>
    </row>
    <row r="35">
      <c r="A35" s="147">
        <v>8</v>
      </c>
      <c r="B35" s="126" t="s">
        <v>260</v>
      </c>
      <c r="C35" s="126"/>
      <c r="D35" s="148">
        <v>45819.7127371296</v>
      </c>
      <c r="E35" s="149">
        <v>2.61503703703704e-06</v>
      </c>
    </row>
    <row r="36" ht="25.9207048416138" customHeight="1">
      <c r="A36" s="132" t="s">
        <v>116</v>
      </c>
      <c r="B36" s="132"/>
      <c r="C36" s="132"/>
      <c r="D36" s="132"/>
      <c r="E36" s="132"/>
    </row>
    <row r="37" ht="25.9207048416138" customHeight="1">
      <c r="A37" s="145" t="s">
        <v>131</v>
      </c>
      <c r="B37" s="145"/>
      <c r="C37" s="145"/>
      <c r="D37" s="145"/>
      <c r="E37" s="145"/>
    </row>
    <row r="38">
      <c r="A38" s="147">
        <v>9</v>
      </c>
      <c r="B38" s="126" t="s">
        <v>260</v>
      </c>
      <c r="C38" s="126"/>
      <c r="D38" s="148">
        <v>45819.7320962384</v>
      </c>
      <c r="E38" s="149">
        <v>5.8146412037037e-07</v>
      </c>
    </row>
    <row r="39" ht="25.9207048416138" customHeight="1">
      <c r="A39" s="145" t="s">
        <v>136</v>
      </c>
      <c r="B39" s="145"/>
      <c r="C39" s="145"/>
      <c r="D39" s="145"/>
      <c r="E39" s="145"/>
    </row>
    <row r="40">
      <c r="A40" s="147">
        <v>10</v>
      </c>
      <c r="B40" s="126" t="s">
        <v>260</v>
      </c>
      <c r="C40" s="126"/>
      <c r="D40" s="148">
        <v>45819.7325113542</v>
      </c>
      <c r="E40" s="149">
        <v>1.18197847222222e-05</v>
      </c>
    </row>
    <row r="41" ht="25.9207048416138" customHeight="1">
      <c r="A41" s="132" t="s">
        <v>138</v>
      </c>
      <c r="B41" s="132"/>
      <c r="C41" s="132"/>
      <c r="D41" s="132"/>
      <c r="E41" s="132"/>
    </row>
    <row r="42" ht="25.9207048416138" customHeight="1">
      <c r="A42" s="145" t="s">
        <v>140</v>
      </c>
      <c r="B42" s="145"/>
      <c r="C42" s="145"/>
      <c r="D42" s="145"/>
      <c r="E42" s="145"/>
    </row>
    <row r="43">
      <c r="A43" s="147">
        <v>11</v>
      </c>
      <c r="B43" s="126" t="s">
        <v>260</v>
      </c>
      <c r="C43" s="126"/>
      <c r="D43" s="148">
        <v>45819.734101088</v>
      </c>
      <c r="E43" s="149">
        <v>1.06117534722222e-05</v>
      </c>
    </row>
    <row r="44" ht="17" customHeight="1">
      <c r="A44" s="132" t="s">
        <v>142</v>
      </c>
      <c r="B44" s="132"/>
      <c r="C44" s="132"/>
      <c r="D44" s="132"/>
      <c r="E44" s="132"/>
    </row>
    <row r="45" ht="17" customHeight="1">
      <c r="A45" s="145" t="s">
        <v>144</v>
      </c>
      <c r="B45" s="145"/>
      <c r="C45" s="145"/>
      <c r="D45" s="145"/>
      <c r="E45" s="145"/>
    </row>
    <row r="46">
      <c r="A46" s="147">
        <v>12</v>
      </c>
      <c r="B46" s="126" t="s">
        <v>260</v>
      </c>
      <c r="C46" s="126"/>
      <c r="D46" s="148">
        <v>45819.7373295718</v>
      </c>
      <c r="E46" s="149">
        <v>3.76293055555556e-06</v>
      </c>
    </row>
    <row r="47" ht="17" customHeight="1">
      <c r="A47" s="132" t="s">
        <v>146</v>
      </c>
      <c r="B47" s="132"/>
      <c r="C47" s="132"/>
      <c r="D47" s="132"/>
      <c r="E47" s="132"/>
    </row>
    <row r="48" ht="17" customHeight="1">
      <c r="A48" s="145" t="s">
        <v>152</v>
      </c>
      <c r="B48" s="145"/>
      <c r="C48" s="145"/>
      <c r="D48" s="145"/>
      <c r="E48" s="145"/>
    </row>
    <row r="49">
      <c r="A49" s="147">
        <v>13</v>
      </c>
      <c r="B49" s="126" t="s">
        <v>260</v>
      </c>
      <c r="C49" s="126"/>
      <c r="D49" s="148">
        <v>45819.7438507639</v>
      </c>
      <c r="E49" s="149">
        <v>4.14874768518519e-06</v>
      </c>
    </row>
    <row r="50" ht="17" customHeight="1">
      <c r="A50" s="132" t="s">
        <v>154</v>
      </c>
      <c r="B50" s="132"/>
      <c r="C50" s="132"/>
      <c r="D50" s="132"/>
      <c r="E50" s="132"/>
    </row>
    <row r="51" ht="17" customHeight="1">
      <c r="A51" s="145" t="s">
        <v>164</v>
      </c>
      <c r="B51" s="145"/>
      <c r="C51" s="145"/>
      <c r="D51" s="145"/>
      <c r="E51" s="145"/>
    </row>
    <row r="52">
      <c r="A52" s="147">
        <v>14</v>
      </c>
      <c r="B52" s="126" t="s">
        <v>260</v>
      </c>
      <c r="C52" s="126"/>
      <c r="D52" s="148">
        <v>45819.7617619213</v>
      </c>
      <c r="E52" s="149">
        <v>1.96673842592593e-06</v>
      </c>
    </row>
    <row r="53">
      <c r="A53" s="8" t="s">
        <v>135</v>
      </c>
      <c r="B53" s="8"/>
      <c r="C53" s="8"/>
      <c r="D53" s="8"/>
      <c r="E53" s="8"/>
    </row>
    <row r="54" ht="5" customHeight="1">
      <c r="A54" s="92"/>
      <c r="B54" s="92"/>
      <c r="C54" s="92"/>
      <c r="D54" s="92"/>
      <c r="E54" s="92"/>
    </row>
    <row r="55">
      <c r="A55" s="21" t="s">
        <v>70</v>
      </c>
      <c r="B55" s="141" t="s">
        <v>75</v>
      </c>
      <c r="C55" s="141"/>
      <c r="D55" s="141"/>
      <c r="E55" s="141"/>
    </row>
    <row r="56">
      <c r="A56" s="21" t="s">
        <v>254</v>
      </c>
      <c r="B56" s="142">
        <v>1</v>
      </c>
      <c r="C56" s="141"/>
      <c r="D56" s="141"/>
      <c r="E56" s="141"/>
    </row>
    <row r="57">
      <c r="A57" s="92"/>
      <c r="B57" s="92"/>
      <c r="C57" s="92"/>
      <c r="D57" s="92"/>
      <c r="E57" s="92"/>
    </row>
    <row r="58">
      <c r="A58" s="40" t="s">
        <v>255</v>
      </c>
      <c r="B58" s="40"/>
      <c r="C58" s="40"/>
      <c r="D58" s="40"/>
      <c r="E58" s="40"/>
    </row>
    <row r="59">
      <c r="A59" s="143" t="s">
        <v>256</v>
      </c>
      <c r="B59" s="40" t="s">
        <v>257</v>
      </c>
      <c r="C59" s="40"/>
      <c r="D59" s="40" t="s">
        <v>258</v>
      </c>
      <c r="E59" s="40" t="s">
        <v>259</v>
      </c>
    </row>
    <row r="60" ht="17" customHeight="1">
      <c r="A60" s="144" t="s">
        <v>1</v>
      </c>
      <c r="B60" s="144"/>
      <c r="C60" s="144"/>
      <c r="D60" s="144"/>
      <c r="E60" s="144"/>
    </row>
    <row r="61" ht="17" customHeight="1">
      <c r="A61" s="132" t="s">
        <v>31</v>
      </c>
      <c r="B61" s="132"/>
      <c r="C61" s="132"/>
      <c r="D61" s="132"/>
      <c r="E61" s="132"/>
    </row>
    <row r="62" ht="17" customHeight="1">
      <c r="A62" s="145" t="s">
        <v>32</v>
      </c>
      <c r="B62" s="145"/>
      <c r="C62" s="145"/>
      <c r="D62" s="145"/>
      <c r="E62" s="145"/>
    </row>
    <row r="63" ht="17" customHeight="1">
      <c r="A63" s="146" t="s">
        <v>39</v>
      </c>
      <c r="B63" s="146"/>
      <c r="C63" s="146"/>
      <c r="D63" s="146"/>
      <c r="E63" s="146"/>
    </row>
    <row r="64">
      <c r="A64" s="147">
        <v>1</v>
      </c>
      <c r="B64" s="126" t="s">
        <v>260</v>
      </c>
      <c r="C64" s="126"/>
      <c r="D64" s="148">
        <v>45819.6922110995</v>
      </c>
      <c r="E64" s="149">
        <v>2.42912905092593e-05</v>
      </c>
    </row>
    <row r="65" ht="17" customHeight="1">
      <c r="A65" s="145" t="s">
        <v>78</v>
      </c>
      <c r="B65" s="145"/>
      <c r="C65" s="145"/>
      <c r="D65" s="145"/>
      <c r="E65" s="145"/>
    </row>
    <row r="66" ht="17" customHeight="1">
      <c r="A66" s="146" t="s">
        <v>79</v>
      </c>
      <c r="B66" s="146"/>
      <c r="C66" s="146"/>
      <c r="D66" s="146"/>
      <c r="E66" s="146"/>
    </row>
    <row r="67">
      <c r="A67" s="147">
        <v>2</v>
      </c>
      <c r="B67" s="126" t="s">
        <v>260</v>
      </c>
      <c r="C67" s="126"/>
      <c r="D67" s="148">
        <v>45819.6934325463</v>
      </c>
      <c r="E67" s="149">
        <v>1.79742453703704e-05</v>
      </c>
    </row>
    <row r="68" ht="17" customHeight="1">
      <c r="A68" s="145" t="s">
        <v>86</v>
      </c>
      <c r="B68" s="145"/>
      <c r="C68" s="145"/>
      <c r="D68" s="145"/>
      <c r="E68" s="145"/>
    </row>
    <row r="69" ht="17" customHeight="1">
      <c r="A69" s="146" t="s">
        <v>87</v>
      </c>
      <c r="B69" s="146"/>
      <c r="C69" s="146"/>
      <c r="D69" s="146"/>
      <c r="E69" s="146"/>
    </row>
    <row r="70">
      <c r="A70" s="147">
        <v>3</v>
      </c>
      <c r="B70" s="126" t="s">
        <v>260</v>
      </c>
      <c r="C70" s="126"/>
      <c r="D70" s="148">
        <v>45819.694360625</v>
      </c>
      <c r="E70" s="149">
        <v>1.61790949074074e-05</v>
      </c>
    </row>
    <row r="71" ht="17" customHeight="1">
      <c r="A71" s="145" t="s">
        <v>89</v>
      </c>
      <c r="B71" s="145"/>
      <c r="C71" s="145"/>
      <c r="D71" s="145"/>
      <c r="E71" s="145"/>
    </row>
    <row r="72" ht="17" customHeight="1">
      <c r="A72" s="146" t="s">
        <v>90</v>
      </c>
      <c r="B72" s="146"/>
      <c r="C72" s="146"/>
      <c r="D72" s="146"/>
      <c r="E72" s="146"/>
    </row>
    <row r="73">
      <c r="A73" s="147">
        <v>4</v>
      </c>
      <c r="B73" s="126" t="s">
        <v>260</v>
      </c>
      <c r="C73" s="126"/>
      <c r="D73" s="148">
        <v>45819.6953893171</v>
      </c>
      <c r="E73" s="149">
        <v>2.72223784722222e-05</v>
      </c>
    </row>
    <row r="74" ht="17" customHeight="1">
      <c r="A74" s="132" t="s">
        <v>92</v>
      </c>
      <c r="B74" s="132"/>
      <c r="C74" s="132"/>
      <c r="D74" s="132"/>
      <c r="E74" s="132"/>
    </row>
    <row r="75" ht="17" customHeight="1">
      <c r="A75" s="145" t="s">
        <v>93</v>
      </c>
      <c r="B75" s="145"/>
      <c r="C75" s="145"/>
      <c r="D75" s="145"/>
      <c r="E75" s="145"/>
    </row>
    <row r="76">
      <c r="A76" s="147">
        <v>5</v>
      </c>
      <c r="B76" s="126" t="s">
        <v>260</v>
      </c>
      <c r="C76" s="126"/>
      <c r="D76" s="148">
        <v>45819.6958310301</v>
      </c>
      <c r="E76" s="149">
        <v>3.2103369212963e-05</v>
      </c>
    </row>
    <row r="77" ht="17" customHeight="1">
      <c r="A77" s="132" t="s">
        <v>101</v>
      </c>
      <c r="B77" s="132"/>
      <c r="C77" s="132"/>
      <c r="D77" s="132"/>
      <c r="E77" s="132"/>
    </row>
    <row r="78" ht="17" customHeight="1">
      <c r="A78" s="145" t="s">
        <v>102</v>
      </c>
      <c r="B78" s="145"/>
      <c r="C78" s="145"/>
      <c r="D78" s="145"/>
      <c r="E78" s="145"/>
    </row>
    <row r="79">
      <c r="A79" s="147">
        <v>6</v>
      </c>
      <c r="B79" s="126" t="s">
        <v>260</v>
      </c>
      <c r="C79" s="126"/>
      <c r="D79" s="148">
        <v>45819.6963284838</v>
      </c>
      <c r="E79" s="149">
        <v>3.34409652777778e-05</v>
      </c>
    </row>
    <row r="80" ht="17" customHeight="1">
      <c r="A80" s="132" t="s">
        <v>104</v>
      </c>
      <c r="B80" s="132"/>
      <c r="C80" s="132"/>
      <c r="D80" s="132"/>
      <c r="E80" s="132"/>
    </row>
    <row r="81" ht="17" customHeight="1">
      <c r="A81" s="145" t="s">
        <v>106</v>
      </c>
      <c r="B81" s="145"/>
      <c r="C81" s="145"/>
      <c r="D81" s="145"/>
      <c r="E81" s="145"/>
    </row>
    <row r="82">
      <c r="A82" s="147">
        <v>7</v>
      </c>
      <c r="B82" s="126" t="s">
        <v>260</v>
      </c>
      <c r="C82" s="126"/>
      <c r="D82" s="148">
        <v>45819.7042152546</v>
      </c>
      <c r="E82" s="149">
        <v>6.05126122685185e-05</v>
      </c>
    </row>
    <row r="83" ht="17" customHeight="1">
      <c r="A83" s="132" t="s">
        <v>109</v>
      </c>
      <c r="B83" s="132"/>
      <c r="C83" s="132"/>
      <c r="D83" s="132"/>
      <c r="E83" s="132"/>
    </row>
    <row r="84" ht="17" customHeight="1">
      <c r="A84" s="145" t="s">
        <v>110</v>
      </c>
      <c r="B84" s="145"/>
      <c r="C84" s="145"/>
      <c r="D84" s="145"/>
      <c r="E84" s="145"/>
    </row>
    <row r="85">
      <c r="A85" s="147">
        <v>8</v>
      </c>
      <c r="B85" s="126" t="s">
        <v>260</v>
      </c>
      <c r="C85" s="126"/>
      <c r="D85" s="148">
        <v>45819.7127407639</v>
      </c>
      <c r="E85" s="149">
        <v>6.25846296296296e-06</v>
      </c>
    </row>
    <row r="86" ht="25.9207048416138" customHeight="1">
      <c r="A86" s="132" t="s">
        <v>116</v>
      </c>
      <c r="B86" s="132"/>
      <c r="C86" s="132"/>
      <c r="D86" s="132"/>
      <c r="E86" s="132"/>
    </row>
    <row r="87" ht="25.9207048416138" customHeight="1">
      <c r="A87" s="145" t="s">
        <v>131</v>
      </c>
      <c r="B87" s="145"/>
      <c r="C87" s="145"/>
      <c r="D87" s="145"/>
      <c r="E87" s="145"/>
    </row>
    <row r="88">
      <c r="A88" s="147">
        <v>9</v>
      </c>
      <c r="B88" s="126" t="s">
        <v>260</v>
      </c>
      <c r="C88" s="126"/>
      <c r="D88" s="148">
        <v>45819.7321105208</v>
      </c>
      <c r="E88" s="149">
        <v>1.48661875e-05</v>
      </c>
    </row>
    <row r="89" ht="25.9207048416138" customHeight="1">
      <c r="A89" s="145" t="s">
        <v>136</v>
      </c>
      <c r="B89" s="145"/>
      <c r="C89" s="145"/>
      <c r="D89" s="145"/>
      <c r="E89" s="145"/>
    </row>
    <row r="90">
      <c r="A90" s="147">
        <v>10</v>
      </c>
      <c r="B90" s="126" t="s">
        <v>260</v>
      </c>
      <c r="C90" s="126"/>
      <c r="D90" s="148">
        <v>45819.7325241435</v>
      </c>
      <c r="E90" s="149">
        <v>2.46081655092593e-05</v>
      </c>
    </row>
    <row r="91" ht="25.9207048416138" customHeight="1">
      <c r="A91" s="132" t="s">
        <v>138</v>
      </c>
      <c r="B91" s="132"/>
      <c r="C91" s="132"/>
      <c r="D91" s="132"/>
      <c r="E91" s="132"/>
    </row>
    <row r="92" ht="25.9207048416138" customHeight="1">
      <c r="A92" s="145" t="s">
        <v>140</v>
      </c>
      <c r="B92" s="145"/>
      <c r="C92" s="145"/>
      <c r="D92" s="145"/>
      <c r="E92" s="145"/>
    </row>
    <row r="93">
      <c r="A93" s="147">
        <v>11</v>
      </c>
      <c r="B93" s="126" t="s">
        <v>260</v>
      </c>
      <c r="C93" s="126"/>
      <c r="D93" s="148">
        <v>45819.7341118981</v>
      </c>
      <c r="E93" s="149">
        <v>2.14223958333333e-05</v>
      </c>
    </row>
    <row r="94" ht="17" customHeight="1">
      <c r="A94" s="132" t="s">
        <v>142</v>
      </c>
      <c r="B94" s="132"/>
      <c r="C94" s="132"/>
      <c r="D94" s="132"/>
      <c r="E94" s="132"/>
    </row>
    <row r="95" ht="17" customHeight="1">
      <c r="A95" s="145" t="s">
        <v>144</v>
      </c>
      <c r="B95" s="145"/>
      <c r="C95" s="145"/>
      <c r="D95" s="145"/>
      <c r="E95" s="145"/>
    </row>
    <row r="96">
      <c r="A96" s="147">
        <v>12</v>
      </c>
      <c r="B96" s="126" t="s">
        <v>260</v>
      </c>
      <c r="C96" s="126"/>
      <c r="D96" s="148">
        <v>45819.7373335764</v>
      </c>
      <c r="E96" s="149">
        <v>7.76858912037037e-06</v>
      </c>
    </row>
    <row r="97" ht="17" customHeight="1">
      <c r="A97" s="132" t="s">
        <v>146</v>
      </c>
      <c r="B97" s="132"/>
      <c r="C97" s="132"/>
      <c r="D97" s="132"/>
      <c r="E97" s="132"/>
    </row>
    <row r="98" ht="17" customHeight="1">
      <c r="A98" s="145" t="s">
        <v>152</v>
      </c>
      <c r="B98" s="145"/>
      <c r="C98" s="145"/>
      <c r="D98" s="145"/>
      <c r="E98" s="145"/>
    </row>
    <row r="99">
      <c r="A99" s="147">
        <v>13</v>
      </c>
      <c r="B99" s="126" t="s">
        <v>260</v>
      </c>
      <c r="C99" s="126"/>
      <c r="D99" s="148">
        <v>45819.7438750463</v>
      </c>
      <c r="E99" s="149">
        <v>2.84323217592593e-05</v>
      </c>
    </row>
    <row r="100" ht="17" customHeight="1">
      <c r="A100" s="132" t="s">
        <v>154</v>
      </c>
      <c r="B100" s="132"/>
      <c r="C100" s="132"/>
      <c r="D100" s="132"/>
      <c r="E100" s="132"/>
    </row>
    <row r="101" ht="17" customHeight="1">
      <c r="A101" s="145" t="s">
        <v>164</v>
      </c>
      <c r="B101" s="145"/>
      <c r="C101" s="145"/>
      <c r="D101" s="145"/>
      <c r="E101" s="145"/>
    </row>
    <row r="102">
      <c r="A102" s="147">
        <v>14</v>
      </c>
      <c r="B102" s="126" t="s">
        <v>260</v>
      </c>
      <c r="C102" s="126"/>
      <c r="D102" s="148">
        <v>45819.7617676736</v>
      </c>
      <c r="E102" s="149">
        <v>7.72321759259259e-06</v>
      </c>
    </row>
    <row r="103">
      <c r="A103" s="8" t="s">
        <v>175</v>
      </c>
      <c r="B103" s="8"/>
      <c r="C103" s="8"/>
      <c r="D103" s="8"/>
      <c r="E103" s="8"/>
    </row>
    <row r="104" ht="5" customHeight="1">
      <c r="A104" s="92"/>
      <c r="B104" s="92"/>
      <c r="C104" s="92"/>
      <c r="D104" s="92"/>
      <c r="E104" s="92"/>
    </row>
    <row r="105">
      <c r="A105" s="21" t="s">
        <v>70</v>
      </c>
      <c r="B105" s="141" t="s">
        <v>73</v>
      </c>
      <c r="C105" s="141"/>
      <c r="D105" s="141"/>
      <c r="E105" s="141"/>
    </row>
    <row r="106">
      <c r="A106" s="21" t="s">
        <v>254</v>
      </c>
      <c r="B106" s="142">
        <v>1</v>
      </c>
      <c r="C106" s="141"/>
      <c r="D106" s="141"/>
      <c r="E106" s="141"/>
    </row>
    <row r="107">
      <c r="A107" s="92"/>
      <c r="B107" s="92"/>
      <c r="C107" s="92"/>
      <c r="D107" s="92"/>
      <c r="E107" s="92"/>
    </row>
    <row r="108">
      <c r="A108" s="40" t="s">
        <v>255</v>
      </c>
      <c r="B108" s="40"/>
      <c r="C108" s="40"/>
      <c r="D108" s="40"/>
      <c r="E108" s="40"/>
    </row>
    <row r="109">
      <c r="A109" s="143" t="s">
        <v>256</v>
      </c>
      <c r="B109" s="40" t="s">
        <v>257</v>
      </c>
      <c r="C109" s="40"/>
      <c r="D109" s="40" t="s">
        <v>258</v>
      </c>
      <c r="E109" s="40" t="s">
        <v>259</v>
      </c>
    </row>
    <row r="110" ht="17" customHeight="1">
      <c r="A110" s="144" t="s">
        <v>1</v>
      </c>
      <c r="B110" s="144"/>
      <c r="C110" s="144"/>
      <c r="D110" s="144"/>
      <c r="E110" s="144"/>
    </row>
    <row r="111" ht="17" customHeight="1">
      <c r="A111" s="132" t="s">
        <v>31</v>
      </c>
      <c r="B111" s="132"/>
      <c r="C111" s="132"/>
      <c r="D111" s="132"/>
      <c r="E111" s="132"/>
    </row>
    <row r="112" ht="17" customHeight="1">
      <c r="A112" s="145" t="s">
        <v>32</v>
      </c>
      <c r="B112" s="145"/>
      <c r="C112" s="145"/>
      <c r="D112" s="145"/>
      <c r="E112" s="145"/>
    </row>
    <row r="113" ht="17" customHeight="1">
      <c r="A113" s="146" t="s">
        <v>39</v>
      </c>
      <c r="B113" s="146"/>
      <c r="C113" s="146"/>
      <c r="D113" s="146"/>
      <c r="E113" s="146"/>
    </row>
    <row r="114">
      <c r="A114" s="147">
        <v>1</v>
      </c>
      <c r="B114" s="126" t="s">
        <v>260</v>
      </c>
      <c r="C114" s="126"/>
      <c r="D114" s="148">
        <v>45819.6922110764</v>
      </c>
      <c r="E114" s="149">
        <v>2.42726481481481e-05</v>
      </c>
    </row>
    <row r="115" ht="17" customHeight="1">
      <c r="A115" s="145" t="s">
        <v>78</v>
      </c>
      <c r="B115" s="145"/>
      <c r="C115" s="145"/>
      <c r="D115" s="145"/>
      <c r="E115" s="145"/>
    </row>
    <row r="116" ht="17" customHeight="1">
      <c r="A116" s="146" t="s">
        <v>79</v>
      </c>
      <c r="B116" s="146"/>
      <c r="C116" s="146"/>
      <c r="D116" s="146"/>
      <c r="E116" s="146"/>
    </row>
    <row r="117">
      <c r="A117" s="147">
        <v>2</v>
      </c>
      <c r="B117" s="126" t="s">
        <v>260</v>
      </c>
      <c r="C117" s="126"/>
      <c r="D117" s="148">
        <v>45819.6934358333</v>
      </c>
      <c r="E117" s="149">
        <v>2.12651979166667e-05</v>
      </c>
    </row>
    <row r="118" ht="17" customHeight="1">
      <c r="A118" s="145" t="s">
        <v>86</v>
      </c>
      <c r="B118" s="145"/>
      <c r="C118" s="145"/>
      <c r="D118" s="145"/>
      <c r="E118" s="145"/>
    </row>
    <row r="119" ht="17" customHeight="1">
      <c r="A119" s="146" t="s">
        <v>87</v>
      </c>
      <c r="B119" s="146"/>
      <c r="C119" s="146"/>
      <c r="D119" s="146"/>
      <c r="E119" s="146"/>
    </row>
    <row r="120">
      <c r="A120" s="147">
        <v>3</v>
      </c>
      <c r="B120" s="126" t="s">
        <v>260</v>
      </c>
      <c r="C120" s="126"/>
      <c r="D120" s="148">
        <v>45819.6943753356</v>
      </c>
      <c r="E120" s="149">
        <v>3.0892255787037e-05</v>
      </c>
    </row>
    <row r="121" ht="17" customHeight="1">
      <c r="A121" s="145" t="s">
        <v>89</v>
      </c>
      <c r="B121" s="145"/>
      <c r="C121" s="145"/>
      <c r="D121" s="145"/>
      <c r="E121" s="145"/>
    </row>
    <row r="122" ht="17" customHeight="1">
      <c r="A122" s="146" t="s">
        <v>90</v>
      </c>
      <c r="B122" s="146"/>
      <c r="C122" s="146"/>
      <c r="D122" s="146"/>
      <c r="E122" s="146"/>
    </row>
    <row r="123">
      <c r="A123" s="147">
        <v>4</v>
      </c>
      <c r="B123" s="126" t="s">
        <v>260</v>
      </c>
      <c r="C123" s="126"/>
      <c r="D123" s="148">
        <v>45819.6953965509</v>
      </c>
      <c r="E123" s="149">
        <v>3.44481388888889e-05</v>
      </c>
    </row>
    <row r="124" ht="17" customHeight="1">
      <c r="A124" s="132" t="s">
        <v>92</v>
      </c>
      <c r="B124" s="132"/>
      <c r="C124" s="132"/>
      <c r="D124" s="132"/>
      <c r="E124" s="132"/>
    </row>
    <row r="125" ht="17" customHeight="1">
      <c r="A125" s="145" t="s">
        <v>93</v>
      </c>
      <c r="B125" s="145"/>
      <c r="C125" s="145"/>
      <c r="D125" s="145"/>
      <c r="E125" s="145"/>
    </row>
    <row r="126">
      <c r="A126" s="147">
        <v>5</v>
      </c>
      <c r="B126" s="126" t="s">
        <v>260</v>
      </c>
      <c r="C126" s="126"/>
      <c r="D126" s="148">
        <v>45819.6958304977</v>
      </c>
      <c r="E126" s="149">
        <v>3.15705277777778e-05</v>
      </c>
    </row>
    <row r="127" ht="17" customHeight="1">
      <c r="A127" s="132" t="s">
        <v>101</v>
      </c>
      <c r="B127" s="132"/>
      <c r="C127" s="132"/>
      <c r="D127" s="132"/>
      <c r="E127" s="132"/>
    </row>
    <row r="128" ht="17" customHeight="1">
      <c r="A128" s="145" t="s">
        <v>102</v>
      </c>
      <c r="B128" s="145"/>
      <c r="C128" s="145"/>
      <c r="D128" s="145"/>
      <c r="E128" s="145"/>
    </row>
    <row r="129">
      <c r="A129" s="147">
        <v>6</v>
      </c>
      <c r="B129" s="126" t="s">
        <v>260</v>
      </c>
      <c r="C129" s="126"/>
      <c r="D129" s="148">
        <v>45819.6963295949</v>
      </c>
      <c r="E129" s="149">
        <v>3.4561380787037e-05</v>
      </c>
    </row>
    <row r="130" ht="17" customHeight="1">
      <c r="A130" s="132" t="s">
        <v>104</v>
      </c>
      <c r="B130" s="132"/>
      <c r="C130" s="132"/>
      <c r="D130" s="132"/>
      <c r="E130" s="132"/>
    </row>
    <row r="131" ht="17" customHeight="1">
      <c r="A131" s="145" t="s">
        <v>106</v>
      </c>
      <c r="B131" s="145"/>
      <c r="C131" s="145"/>
      <c r="D131" s="145"/>
      <c r="E131" s="145"/>
    </row>
    <row r="132">
      <c r="A132" s="147">
        <v>7</v>
      </c>
      <c r="B132" s="126" t="s">
        <v>260</v>
      </c>
      <c r="C132" s="126"/>
      <c r="D132" s="148">
        <v>45819.7041846991</v>
      </c>
      <c r="E132" s="149">
        <v>2.9967599537037e-05</v>
      </c>
    </row>
    <row r="133" ht="17" customHeight="1">
      <c r="A133" s="132" t="s">
        <v>109</v>
      </c>
      <c r="B133" s="132"/>
      <c r="C133" s="132"/>
      <c r="D133" s="132"/>
      <c r="E133" s="132"/>
    </row>
    <row r="134" ht="17" customHeight="1">
      <c r="A134" s="145" t="s">
        <v>110</v>
      </c>
      <c r="B134" s="145"/>
      <c r="C134" s="145"/>
      <c r="D134" s="145"/>
      <c r="E134" s="145"/>
    </row>
    <row r="135">
      <c r="A135" s="147">
        <v>8</v>
      </c>
      <c r="B135" s="126" t="s">
        <v>260</v>
      </c>
      <c r="C135" s="126"/>
      <c r="D135" s="148">
        <v>45819.7127515162</v>
      </c>
      <c r="E135" s="149">
        <v>1.70015300925926e-05</v>
      </c>
    </row>
    <row r="136" ht="25.9207048416138" customHeight="1">
      <c r="A136" s="132" t="s">
        <v>116</v>
      </c>
      <c r="B136" s="132"/>
      <c r="C136" s="132"/>
      <c r="D136" s="132"/>
      <c r="E136" s="132"/>
    </row>
    <row r="137" ht="25.9207048416138" customHeight="1">
      <c r="A137" s="145" t="s">
        <v>131</v>
      </c>
      <c r="B137" s="145"/>
      <c r="C137" s="145"/>
      <c r="D137" s="145"/>
      <c r="E137" s="145"/>
    </row>
    <row r="138">
      <c r="A138" s="147">
        <v>9</v>
      </c>
      <c r="B138" s="126" t="s">
        <v>260</v>
      </c>
      <c r="C138" s="126"/>
      <c r="D138" s="148">
        <v>45819.7321138426</v>
      </c>
      <c r="E138" s="149">
        <v>1.8192662037037e-05</v>
      </c>
    </row>
    <row r="139" ht="25.9207048416138" customHeight="1">
      <c r="A139" s="145" t="s">
        <v>136</v>
      </c>
      <c r="B139" s="145"/>
      <c r="C139" s="145"/>
      <c r="D139" s="145"/>
      <c r="E139" s="145"/>
    </row>
    <row r="140">
      <c r="A140" s="147">
        <v>10</v>
      </c>
      <c r="B140" s="126" t="s">
        <v>260</v>
      </c>
      <c r="C140" s="126"/>
      <c r="D140" s="148">
        <v>45819.7325263079</v>
      </c>
      <c r="E140" s="149">
        <v>2.67716145833333e-05</v>
      </c>
    </row>
    <row r="141" ht="25.9207048416138" customHeight="1">
      <c r="A141" s="132" t="s">
        <v>138</v>
      </c>
      <c r="B141" s="132"/>
      <c r="C141" s="132"/>
      <c r="D141" s="132"/>
      <c r="E141" s="132"/>
    </row>
    <row r="142" ht="25.9207048416138" customHeight="1">
      <c r="A142" s="145" t="s">
        <v>140</v>
      </c>
      <c r="B142" s="145"/>
      <c r="C142" s="145"/>
      <c r="D142" s="145"/>
      <c r="E142" s="145"/>
    </row>
    <row r="143">
      <c r="A143" s="147">
        <v>11</v>
      </c>
      <c r="B143" s="126" t="s">
        <v>260</v>
      </c>
      <c r="C143" s="126"/>
      <c r="D143" s="148">
        <v>45819.7341118403</v>
      </c>
      <c r="E143" s="149">
        <v>2.13624027777778e-05</v>
      </c>
    </row>
    <row r="144" ht="17" customHeight="1">
      <c r="A144" s="132" t="s">
        <v>142</v>
      </c>
      <c r="B144" s="132"/>
      <c r="C144" s="132"/>
      <c r="D144" s="132"/>
      <c r="E144" s="132"/>
    </row>
    <row r="145" ht="17" customHeight="1">
      <c r="A145" s="145" t="s">
        <v>144</v>
      </c>
      <c r="B145" s="145"/>
      <c r="C145" s="145"/>
      <c r="D145" s="145"/>
      <c r="E145" s="145"/>
    </row>
    <row r="146">
      <c r="A146" s="147">
        <v>12</v>
      </c>
      <c r="B146" s="126" t="s">
        <v>260</v>
      </c>
      <c r="C146" s="126"/>
      <c r="D146" s="148">
        <v>45819.737350463</v>
      </c>
      <c r="E146" s="149">
        <v>2.46591979166667e-05</v>
      </c>
    </row>
    <row r="147" ht="17" customHeight="1">
      <c r="A147" s="132" t="s">
        <v>146</v>
      </c>
      <c r="B147" s="132"/>
      <c r="C147" s="132"/>
      <c r="D147" s="132"/>
      <c r="E147" s="132"/>
    </row>
    <row r="148" ht="17" customHeight="1">
      <c r="A148" s="145" t="s">
        <v>152</v>
      </c>
      <c r="B148" s="145"/>
      <c r="C148" s="145"/>
      <c r="D148" s="145"/>
      <c r="E148" s="145"/>
    </row>
    <row r="149">
      <c r="A149" s="147">
        <v>13</v>
      </c>
      <c r="B149" s="126" t="s">
        <v>260</v>
      </c>
      <c r="C149" s="126"/>
      <c r="D149" s="148">
        <v>45819.7438830787</v>
      </c>
      <c r="E149" s="149">
        <v>3.6460537037037e-05</v>
      </c>
    </row>
    <row r="150" ht="17" customHeight="1">
      <c r="A150" s="132" t="s">
        <v>154</v>
      </c>
      <c r="B150" s="132"/>
      <c r="C150" s="132"/>
      <c r="D150" s="132"/>
      <c r="E150" s="132"/>
    </row>
    <row r="151" ht="17" customHeight="1">
      <c r="A151" s="145" t="s">
        <v>164</v>
      </c>
      <c r="B151" s="145"/>
      <c r="C151" s="145"/>
      <c r="D151" s="145"/>
      <c r="E151" s="145"/>
    </row>
    <row r="152">
      <c r="A152" s="147">
        <v>14</v>
      </c>
      <c r="B152" s="126" t="s">
        <v>260</v>
      </c>
      <c r="C152" s="126"/>
      <c r="D152" s="148">
        <v>45819.761778588</v>
      </c>
      <c r="E152" s="149">
        <v>1.86405150462963e-05</v>
      </c>
    </row>
    <row r="153">
      <c r="A153" s="8" t="s">
        <v>85</v>
      </c>
      <c r="B153" s="8"/>
      <c r="C153" s="8"/>
      <c r="D153" s="8"/>
      <c r="E153" s="8"/>
    </row>
    <row r="154" ht="5" customHeight="1">
      <c r="A154" s="92"/>
      <c r="B154" s="92"/>
      <c r="C154" s="92"/>
      <c r="D154" s="92"/>
      <c r="E154" s="92"/>
    </row>
    <row r="155">
      <c r="A155" s="21" t="s">
        <v>70</v>
      </c>
      <c r="B155" s="141" t="s">
        <v>75</v>
      </c>
      <c r="C155" s="141"/>
      <c r="D155" s="141"/>
      <c r="E155" s="141"/>
    </row>
    <row r="156">
      <c r="A156" s="21" t="s">
        <v>254</v>
      </c>
      <c r="B156" s="142">
        <v>1</v>
      </c>
      <c r="C156" s="141"/>
      <c r="D156" s="141"/>
      <c r="E156" s="141"/>
    </row>
    <row r="157">
      <c r="A157" s="92"/>
      <c r="B157" s="92"/>
      <c r="C157" s="92"/>
      <c r="D157" s="92"/>
      <c r="E157" s="92"/>
    </row>
    <row r="158">
      <c r="A158" s="40" t="s">
        <v>255</v>
      </c>
      <c r="B158" s="40"/>
      <c r="C158" s="40"/>
      <c r="D158" s="40"/>
      <c r="E158" s="40"/>
    </row>
    <row r="159">
      <c r="A159" s="143" t="s">
        <v>256</v>
      </c>
      <c r="B159" s="40" t="s">
        <v>257</v>
      </c>
      <c r="C159" s="40"/>
      <c r="D159" s="40" t="s">
        <v>258</v>
      </c>
      <c r="E159" s="40" t="s">
        <v>259</v>
      </c>
    </row>
    <row r="160" ht="17" customHeight="1">
      <c r="A160" s="144" t="s">
        <v>1</v>
      </c>
      <c r="B160" s="144"/>
      <c r="C160" s="144"/>
      <c r="D160" s="144"/>
      <c r="E160" s="144"/>
    </row>
    <row r="161" ht="17" customHeight="1">
      <c r="A161" s="132" t="s">
        <v>31</v>
      </c>
      <c r="B161" s="132"/>
      <c r="C161" s="132"/>
      <c r="D161" s="132"/>
      <c r="E161" s="132"/>
    </row>
    <row r="162" ht="17" customHeight="1">
      <c r="A162" s="145" t="s">
        <v>32</v>
      </c>
      <c r="B162" s="145"/>
      <c r="C162" s="145"/>
      <c r="D162" s="145"/>
      <c r="E162" s="145"/>
    </row>
    <row r="163" ht="17" customHeight="1">
      <c r="A163" s="146" t="s">
        <v>39</v>
      </c>
      <c r="B163" s="146"/>
      <c r="C163" s="146"/>
      <c r="D163" s="146"/>
      <c r="E163" s="146"/>
    </row>
    <row r="164">
      <c r="A164" s="147">
        <v>1</v>
      </c>
      <c r="B164" s="126" t="s">
        <v>260</v>
      </c>
      <c r="C164" s="126"/>
      <c r="D164" s="148">
        <v>45819.6922164699</v>
      </c>
      <c r="E164" s="149">
        <v>2.96697164351852e-05</v>
      </c>
    </row>
    <row r="165" ht="17" customHeight="1">
      <c r="A165" s="145" t="s">
        <v>78</v>
      </c>
      <c r="B165" s="145"/>
      <c r="C165" s="145"/>
      <c r="D165" s="145"/>
      <c r="E165" s="145"/>
    </row>
    <row r="166" ht="17" customHeight="1">
      <c r="A166" s="146" t="s">
        <v>79</v>
      </c>
      <c r="B166" s="146"/>
      <c r="C166" s="146"/>
      <c r="D166" s="146"/>
      <c r="E166" s="146"/>
    </row>
    <row r="167">
      <c r="A167" s="147">
        <v>2</v>
      </c>
      <c r="B167" s="126" t="s">
        <v>260</v>
      </c>
      <c r="C167" s="126"/>
      <c r="D167" s="148">
        <v>45819.6934368866</v>
      </c>
      <c r="E167" s="149">
        <v>2.23192858796296e-05</v>
      </c>
    </row>
    <row r="168" ht="17" customHeight="1">
      <c r="A168" s="145" t="s">
        <v>86</v>
      </c>
      <c r="B168" s="145"/>
      <c r="C168" s="145"/>
      <c r="D168" s="145"/>
      <c r="E168" s="145"/>
    </row>
    <row r="169" ht="17" customHeight="1">
      <c r="A169" s="146" t="s">
        <v>87</v>
      </c>
      <c r="B169" s="146"/>
      <c r="C169" s="146"/>
      <c r="D169" s="146"/>
      <c r="E169" s="146"/>
    </row>
    <row r="170">
      <c r="A170" s="147">
        <v>3</v>
      </c>
      <c r="B170" s="126" t="s">
        <v>260</v>
      </c>
      <c r="C170" s="126"/>
      <c r="D170" s="148">
        <v>45819.6943696644</v>
      </c>
      <c r="E170" s="149">
        <v>2.52231388888889e-05</v>
      </c>
    </row>
    <row r="171" ht="17" customHeight="1">
      <c r="A171" s="145" t="s">
        <v>89</v>
      </c>
      <c r="B171" s="145"/>
      <c r="C171" s="145"/>
      <c r="D171" s="145"/>
      <c r="E171" s="145"/>
    </row>
    <row r="172" ht="17" customHeight="1">
      <c r="A172" s="146" t="s">
        <v>90</v>
      </c>
      <c r="B172" s="146"/>
      <c r="C172" s="146"/>
      <c r="D172" s="146"/>
      <c r="E172" s="146"/>
    </row>
    <row r="173">
      <c r="A173" s="147">
        <v>4</v>
      </c>
      <c r="B173" s="126" t="s">
        <v>260</v>
      </c>
      <c r="C173" s="126"/>
      <c r="D173" s="148">
        <v>45819.6953899074</v>
      </c>
      <c r="E173" s="149">
        <v>2.78134895833333e-05</v>
      </c>
    </row>
    <row r="174" ht="17" customHeight="1">
      <c r="A174" s="132" t="s">
        <v>92</v>
      </c>
      <c r="B174" s="132"/>
      <c r="C174" s="132"/>
      <c r="D174" s="132"/>
      <c r="E174" s="132"/>
    </row>
    <row r="175" ht="17" customHeight="1">
      <c r="A175" s="145" t="s">
        <v>93</v>
      </c>
      <c r="B175" s="145"/>
      <c r="C175" s="145"/>
      <c r="D175" s="145"/>
      <c r="E175" s="145"/>
    </row>
    <row r="176">
      <c r="A176" s="147">
        <v>5</v>
      </c>
      <c r="B176" s="126" t="s">
        <v>260</v>
      </c>
      <c r="C176" s="126"/>
      <c r="D176" s="148">
        <v>45819.6958218171</v>
      </c>
      <c r="E176" s="149">
        <v>2.28953298611111e-05</v>
      </c>
    </row>
    <row r="177" ht="17" customHeight="1">
      <c r="A177" s="132" t="s">
        <v>101</v>
      </c>
      <c r="B177" s="132"/>
      <c r="C177" s="132"/>
      <c r="D177" s="132"/>
      <c r="E177" s="132"/>
    </row>
    <row r="178" ht="17" customHeight="1">
      <c r="A178" s="145" t="s">
        <v>102</v>
      </c>
      <c r="B178" s="145"/>
      <c r="C178" s="145"/>
      <c r="D178" s="145"/>
      <c r="E178" s="145"/>
    </row>
    <row r="179">
      <c r="A179" s="147">
        <v>6</v>
      </c>
      <c r="B179" s="126" t="s">
        <v>260</v>
      </c>
      <c r="C179" s="126"/>
      <c r="D179" s="148">
        <v>45819.6963253935</v>
      </c>
      <c r="E179" s="149">
        <v>3.03599918981481e-05</v>
      </c>
    </row>
    <row r="180" ht="17" customHeight="1">
      <c r="A180" s="132" t="s">
        <v>104</v>
      </c>
      <c r="B180" s="132"/>
      <c r="C180" s="132"/>
      <c r="D180" s="132"/>
      <c r="E180" s="132"/>
    </row>
    <row r="181" ht="17" customHeight="1">
      <c r="A181" s="145" t="s">
        <v>106</v>
      </c>
      <c r="B181" s="145"/>
      <c r="C181" s="145"/>
      <c r="D181" s="145"/>
      <c r="E181" s="145"/>
    </row>
    <row r="182">
      <c r="A182" s="147">
        <v>7</v>
      </c>
      <c r="B182" s="126" t="s">
        <v>260</v>
      </c>
      <c r="C182" s="126"/>
      <c r="D182" s="148">
        <v>45819.7041684606</v>
      </c>
      <c r="E182" s="149">
        <v>1.37289560185185e-05</v>
      </c>
    </row>
    <row r="183" ht="17" customHeight="1">
      <c r="A183" s="132" t="s">
        <v>109</v>
      </c>
      <c r="B183" s="132"/>
      <c r="C183" s="132"/>
      <c r="D183" s="132"/>
      <c r="E183" s="132"/>
    </row>
    <row r="184" ht="17" customHeight="1">
      <c r="A184" s="145" t="s">
        <v>110</v>
      </c>
      <c r="B184" s="145"/>
      <c r="C184" s="145"/>
      <c r="D184" s="145"/>
      <c r="E184" s="145"/>
    </row>
    <row r="185">
      <c r="A185" s="147">
        <v>8</v>
      </c>
      <c r="B185" s="126" t="s">
        <v>260</v>
      </c>
      <c r="C185" s="126"/>
      <c r="D185" s="148">
        <v>45819.7127487847</v>
      </c>
      <c r="E185" s="149">
        <v>1.42748888888889e-05</v>
      </c>
    </row>
    <row r="186" ht="25.9207048416138" customHeight="1">
      <c r="A186" s="132" t="s">
        <v>116</v>
      </c>
      <c r="B186" s="132"/>
      <c r="C186" s="132"/>
      <c r="D186" s="132"/>
      <c r="E186" s="132"/>
    </row>
    <row r="187" ht="25.9207048416138" customHeight="1">
      <c r="A187" s="145" t="s">
        <v>131</v>
      </c>
      <c r="B187" s="145"/>
      <c r="C187" s="145"/>
      <c r="D187" s="145"/>
      <c r="E187" s="145"/>
    </row>
    <row r="188">
      <c r="A188" s="147">
        <v>9</v>
      </c>
      <c r="B188" s="126" t="s">
        <v>260</v>
      </c>
      <c r="C188" s="126"/>
      <c r="D188" s="148">
        <v>45819.7321165972</v>
      </c>
      <c r="E188" s="149">
        <v>2.0944462962963e-05</v>
      </c>
    </row>
    <row r="189" ht="25.9207048416138" customHeight="1">
      <c r="A189" s="145" t="s">
        <v>136</v>
      </c>
      <c r="B189" s="145"/>
      <c r="C189" s="145"/>
      <c r="D189" s="145"/>
      <c r="E189" s="145"/>
    </row>
    <row r="190">
      <c r="A190" s="147">
        <v>10</v>
      </c>
      <c r="B190" s="126" t="s">
        <v>260</v>
      </c>
      <c r="C190" s="126"/>
      <c r="D190" s="148">
        <v>45819.7325263773</v>
      </c>
      <c r="E190" s="149">
        <v>2.68524502314815e-05</v>
      </c>
    </row>
    <row r="191" ht="25.9207048416138" customHeight="1">
      <c r="A191" s="132" t="s">
        <v>138</v>
      </c>
      <c r="B191" s="132"/>
      <c r="C191" s="132"/>
      <c r="D191" s="132"/>
      <c r="E191" s="132"/>
    </row>
    <row r="192" ht="25.9207048416138" customHeight="1">
      <c r="A192" s="145" t="s">
        <v>140</v>
      </c>
      <c r="B192" s="145"/>
      <c r="C192" s="145"/>
      <c r="D192" s="145"/>
      <c r="E192" s="145"/>
    </row>
    <row r="193">
      <c r="A193" s="147">
        <v>11</v>
      </c>
      <c r="B193" s="126" t="s">
        <v>260</v>
      </c>
      <c r="C193" s="126"/>
      <c r="D193" s="148">
        <v>45819.7341197917</v>
      </c>
      <c r="E193" s="149">
        <v>2.93190578703704e-05</v>
      </c>
    </row>
    <row r="194" ht="17" customHeight="1">
      <c r="A194" s="132" t="s">
        <v>142</v>
      </c>
      <c r="B194" s="132"/>
      <c r="C194" s="132"/>
      <c r="D194" s="132"/>
      <c r="E194" s="132"/>
    </row>
    <row r="195" ht="17" customHeight="1">
      <c r="A195" s="145" t="s">
        <v>144</v>
      </c>
      <c r="B195" s="145"/>
      <c r="C195" s="145"/>
      <c r="D195" s="145"/>
      <c r="E195" s="145"/>
    </row>
    <row r="196">
      <c r="A196" s="147">
        <v>12</v>
      </c>
      <c r="B196" s="126" t="s">
        <v>260</v>
      </c>
      <c r="C196" s="126"/>
      <c r="D196" s="148">
        <v>45819.7373478009</v>
      </c>
      <c r="E196" s="149">
        <v>2.19923310185185e-05</v>
      </c>
    </row>
    <row r="197" ht="17" customHeight="1">
      <c r="A197" s="132" t="s">
        <v>146</v>
      </c>
      <c r="B197" s="132"/>
      <c r="C197" s="132"/>
      <c r="D197" s="132"/>
      <c r="E197" s="132"/>
    </row>
    <row r="198" ht="17" customHeight="1">
      <c r="A198" s="145" t="s">
        <v>152</v>
      </c>
      <c r="B198" s="145"/>
      <c r="C198" s="145"/>
      <c r="D198" s="145"/>
      <c r="E198" s="145"/>
    </row>
    <row r="199">
      <c r="A199" s="147">
        <v>13</v>
      </c>
      <c r="B199" s="126" t="s">
        <v>260</v>
      </c>
      <c r="C199" s="126"/>
      <c r="D199" s="148">
        <v>45819.743867338</v>
      </c>
      <c r="E199" s="149">
        <v>2.07286585648148e-05</v>
      </c>
    </row>
    <row r="200" ht="17" customHeight="1">
      <c r="A200" s="132" t="s">
        <v>154</v>
      </c>
      <c r="B200" s="132"/>
      <c r="C200" s="132"/>
      <c r="D200" s="132"/>
      <c r="E200" s="132"/>
    </row>
    <row r="201" ht="17" customHeight="1">
      <c r="A201" s="145" t="s">
        <v>164</v>
      </c>
      <c r="B201" s="145"/>
      <c r="C201" s="145"/>
      <c r="D201" s="145"/>
      <c r="E201" s="145"/>
    </row>
    <row r="202">
      <c r="A202" s="147">
        <v>14</v>
      </c>
      <c r="B202" s="126" t="s">
        <v>260</v>
      </c>
      <c r="C202" s="126"/>
      <c r="D202" s="148">
        <v>45819.7617868287</v>
      </c>
      <c r="E202" s="149">
        <v>2.68823113425926e-05</v>
      </c>
    </row>
    <row r="203">
      <c r="A203" s="8" t="s">
        <v>120</v>
      </c>
      <c r="B203" s="8"/>
      <c r="C203" s="8"/>
      <c r="D203" s="8"/>
      <c r="E203" s="8"/>
    </row>
    <row r="204" ht="5" customHeight="1">
      <c r="A204" s="92"/>
      <c r="B204" s="92"/>
      <c r="C204" s="92"/>
      <c r="D204" s="92"/>
      <c r="E204" s="92"/>
    </row>
    <row r="205">
      <c r="A205" s="21" t="s">
        <v>70</v>
      </c>
      <c r="B205" s="141" t="s">
        <v>71</v>
      </c>
      <c r="C205" s="141"/>
      <c r="D205" s="141"/>
      <c r="E205" s="141"/>
    </row>
    <row r="206">
      <c r="A206" s="21" t="s">
        <v>254</v>
      </c>
      <c r="B206" s="142">
        <v>1</v>
      </c>
      <c r="C206" s="141"/>
      <c r="D206" s="141"/>
      <c r="E206" s="141"/>
    </row>
    <row r="207">
      <c r="A207" s="92"/>
      <c r="B207" s="92"/>
      <c r="C207" s="92"/>
      <c r="D207" s="92"/>
      <c r="E207" s="92"/>
    </row>
    <row r="208">
      <c r="A208" s="40" t="s">
        <v>255</v>
      </c>
      <c r="B208" s="40"/>
      <c r="C208" s="40"/>
      <c r="D208" s="40"/>
      <c r="E208" s="40"/>
    </row>
    <row r="209">
      <c r="A209" s="143" t="s">
        <v>256</v>
      </c>
      <c r="B209" s="40" t="s">
        <v>257</v>
      </c>
      <c r="C209" s="40"/>
      <c r="D209" s="40" t="s">
        <v>258</v>
      </c>
      <c r="E209" s="40" t="s">
        <v>259</v>
      </c>
    </row>
    <row r="210" ht="17" customHeight="1">
      <c r="A210" s="144" t="s">
        <v>1</v>
      </c>
      <c r="B210" s="144"/>
      <c r="C210" s="144"/>
      <c r="D210" s="144"/>
      <c r="E210" s="144"/>
    </row>
    <row r="211" ht="17" customHeight="1">
      <c r="A211" s="132" t="s">
        <v>31</v>
      </c>
      <c r="B211" s="132"/>
      <c r="C211" s="132"/>
      <c r="D211" s="132"/>
      <c r="E211" s="132"/>
    </row>
    <row r="212" ht="17" customHeight="1">
      <c r="A212" s="145" t="s">
        <v>32</v>
      </c>
      <c r="B212" s="145"/>
      <c r="C212" s="145"/>
      <c r="D212" s="145"/>
      <c r="E212" s="145"/>
    </row>
    <row r="213" ht="17" customHeight="1">
      <c r="A213" s="146" t="s">
        <v>39</v>
      </c>
      <c r="B213" s="146"/>
      <c r="C213" s="146"/>
      <c r="D213" s="146"/>
      <c r="E213" s="146"/>
    </row>
    <row r="214">
      <c r="A214" s="147">
        <v>1</v>
      </c>
      <c r="B214" s="126" t="s">
        <v>260</v>
      </c>
      <c r="C214" s="126"/>
      <c r="D214" s="148">
        <v>45819.6922271759</v>
      </c>
      <c r="E214" s="149">
        <v>4.03679178240741e-05</v>
      </c>
    </row>
    <row r="215" ht="17" customHeight="1">
      <c r="A215" s="145" t="s">
        <v>78</v>
      </c>
      <c r="B215" s="145"/>
      <c r="C215" s="145"/>
      <c r="D215" s="145"/>
      <c r="E215" s="145"/>
    </row>
    <row r="216" ht="17" customHeight="1">
      <c r="A216" s="146" t="s">
        <v>79</v>
      </c>
      <c r="B216" s="146"/>
      <c r="C216" s="146"/>
      <c r="D216" s="146"/>
      <c r="E216" s="146"/>
    </row>
    <row r="217">
      <c r="A217" s="147">
        <v>2</v>
      </c>
      <c r="B217" s="126" t="s">
        <v>260</v>
      </c>
      <c r="C217" s="126"/>
      <c r="D217" s="148">
        <v>45819.6934331018</v>
      </c>
      <c r="E217" s="149">
        <v>1.85328680555556e-05</v>
      </c>
    </row>
    <row r="218" ht="17" customHeight="1">
      <c r="A218" s="145" t="s">
        <v>86</v>
      </c>
      <c r="B218" s="145"/>
      <c r="C218" s="145"/>
      <c r="D218" s="145"/>
      <c r="E218" s="145"/>
    </row>
    <row r="219" ht="17" customHeight="1">
      <c r="A219" s="146" t="s">
        <v>87</v>
      </c>
      <c r="B219" s="146"/>
      <c r="C219" s="146"/>
      <c r="D219" s="146"/>
      <c r="E219" s="146"/>
    </row>
    <row r="220">
      <c r="A220" s="147">
        <v>3</v>
      </c>
      <c r="B220" s="126" t="s">
        <v>260</v>
      </c>
      <c r="C220" s="126"/>
      <c r="D220" s="148">
        <v>45819.694355</v>
      </c>
      <c r="E220" s="149">
        <v>1.05595763888889e-05</v>
      </c>
    </row>
    <row r="221" ht="17" customHeight="1">
      <c r="A221" s="145" t="s">
        <v>89</v>
      </c>
      <c r="B221" s="145"/>
      <c r="C221" s="145"/>
      <c r="D221" s="145"/>
      <c r="E221" s="145"/>
    </row>
    <row r="222" ht="17" customHeight="1">
      <c r="A222" s="146" t="s">
        <v>90</v>
      </c>
      <c r="B222" s="146"/>
      <c r="C222" s="146"/>
      <c r="D222" s="146"/>
      <c r="E222" s="146"/>
    </row>
    <row r="223">
      <c r="A223" s="147">
        <v>4</v>
      </c>
      <c r="B223" s="126" t="s">
        <v>260</v>
      </c>
      <c r="C223" s="126"/>
      <c r="D223" s="148">
        <v>45819.6953793866</v>
      </c>
      <c r="E223" s="149">
        <v>1.72892349537037e-05</v>
      </c>
    </row>
    <row r="224" ht="17" customHeight="1">
      <c r="A224" s="132" t="s">
        <v>92</v>
      </c>
      <c r="B224" s="132"/>
      <c r="C224" s="132"/>
      <c r="D224" s="132"/>
      <c r="E224" s="132"/>
    </row>
    <row r="225" ht="17" customHeight="1">
      <c r="A225" s="145" t="s">
        <v>93</v>
      </c>
      <c r="B225" s="145"/>
      <c r="C225" s="145"/>
      <c r="D225" s="145"/>
      <c r="E225" s="145"/>
    </row>
    <row r="226">
      <c r="A226" s="147">
        <v>5</v>
      </c>
      <c r="B226" s="126" t="s">
        <v>260</v>
      </c>
      <c r="C226" s="126"/>
      <c r="D226" s="148">
        <v>45819.6958181944</v>
      </c>
      <c r="E226" s="149">
        <v>1.9266431712963e-05</v>
      </c>
    </row>
    <row r="227" ht="17" customHeight="1">
      <c r="A227" s="132" t="s">
        <v>101</v>
      </c>
      <c r="B227" s="132"/>
      <c r="C227" s="132"/>
      <c r="D227" s="132"/>
      <c r="E227" s="132"/>
    </row>
    <row r="228" ht="17" customHeight="1">
      <c r="A228" s="145" t="s">
        <v>102</v>
      </c>
      <c r="B228" s="145"/>
      <c r="C228" s="145"/>
      <c r="D228" s="145"/>
      <c r="E228" s="145"/>
    </row>
    <row r="229">
      <c r="A229" s="147">
        <v>6</v>
      </c>
      <c r="B229" s="126" t="s">
        <v>260</v>
      </c>
      <c r="C229" s="126"/>
      <c r="D229" s="148">
        <v>45819.6963183102</v>
      </c>
      <c r="E229" s="149">
        <v>2.32672719907407e-05</v>
      </c>
    </row>
    <row r="230" ht="17" customHeight="1">
      <c r="A230" s="132" t="s">
        <v>104</v>
      </c>
      <c r="B230" s="132"/>
      <c r="C230" s="132"/>
      <c r="D230" s="132"/>
      <c r="E230" s="132"/>
    </row>
    <row r="231" ht="17" customHeight="1">
      <c r="A231" s="145" t="s">
        <v>106</v>
      </c>
      <c r="B231" s="145"/>
      <c r="C231" s="145"/>
      <c r="D231" s="145"/>
      <c r="E231" s="145"/>
    </row>
    <row r="232">
      <c r="A232" s="147">
        <v>7</v>
      </c>
      <c r="B232" s="126" t="s">
        <v>260</v>
      </c>
      <c r="C232" s="126"/>
      <c r="D232" s="148">
        <v>45819.7041549653</v>
      </c>
      <c r="E232" s="149">
        <v>2.30334490740741e-07</v>
      </c>
    </row>
    <row r="233" ht="17" customHeight="1">
      <c r="A233" s="132" t="s">
        <v>109</v>
      </c>
      <c r="B233" s="132"/>
      <c r="C233" s="132"/>
      <c r="D233" s="132"/>
      <c r="E233" s="132"/>
    </row>
    <row r="234" ht="17" customHeight="1">
      <c r="A234" s="145" t="s">
        <v>110</v>
      </c>
      <c r="B234" s="145"/>
      <c r="C234" s="145"/>
      <c r="D234" s="145"/>
      <c r="E234" s="145"/>
    </row>
    <row r="235">
      <c r="A235" s="147">
        <v>8</v>
      </c>
      <c r="B235" s="126" t="s">
        <v>260</v>
      </c>
      <c r="C235" s="126"/>
      <c r="D235" s="148">
        <v>45819.7127345139</v>
      </c>
      <c r="E235" s="149">
        <v>0</v>
      </c>
    </row>
    <row r="236" ht="25.9207048416138" customHeight="1">
      <c r="A236" s="132" t="s">
        <v>116</v>
      </c>
      <c r="B236" s="132"/>
      <c r="C236" s="132"/>
      <c r="D236" s="132"/>
      <c r="E236" s="132"/>
    </row>
    <row r="237" ht="25.9207048416138" customHeight="1">
      <c r="A237" s="145" t="s">
        <v>131</v>
      </c>
      <c r="B237" s="145"/>
      <c r="C237" s="145"/>
      <c r="D237" s="145"/>
      <c r="E237" s="145"/>
    </row>
    <row r="238">
      <c r="A238" s="147">
        <v>9</v>
      </c>
      <c r="B238" s="126" t="s">
        <v>260</v>
      </c>
      <c r="C238" s="126"/>
      <c r="D238" s="148">
        <v>45819.7321061111</v>
      </c>
      <c r="E238" s="149">
        <v>1.04519340277778e-05</v>
      </c>
    </row>
    <row r="239" ht="25.9207048416138" customHeight="1">
      <c r="A239" s="145" t="s">
        <v>136</v>
      </c>
      <c r="B239" s="145"/>
      <c r="C239" s="145"/>
      <c r="D239" s="145"/>
      <c r="E239" s="145"/>
    </row>
    <row r="240">
      <c r="A240" s="147">
        <v>10</v>
      </c>
      <c r="B240" s="126" t="s">
        <v>260</v>
      </c>
      <c r="C240" s="126"/>
      <c r="D240" s="148">
        <v>45819.7325176042</v>
      </c>
      <c r="E240" s="149">
        <v>1.80769189814815e-05</v>
      </c>
    </row>
    <row r="241" ht="25.9207048416138" customHeight="1">
      <c r="A241" s="132" t="s">
        <v>138</v>
      </c>
      <c r="B241" s="132"/>
      <c r="C241" s="132"/>
      <c r="D241" s="132"/>
      <c r="E241" s="132"/>
    </row>
    <row r="242" ht="25.9207048416138" customHeight="1">
      <c r="A242" s="145" t="s">
        <v>140</v>
      </c>
      <c r="B242" s="145"/>
      <c r="C242" s="145"/>
      <c r="D242" s="145"/>
      <c r="E242" s="145"/>
    </row>
    <row r="243">
      <c r="A243" s="147">
        <v>11</v>
      </c>
      <c r="B243" s="126" t="s">
        <v>260</v>
      </c>
      <c r="C243" s="126"/>
      <c r="D243" s="148">
        <v>45819.7340961806</v>
      </c>
      <c r="E243" s="149">
        <v>5.70734375e-06</v>
      </c>
    </row>
    <row r="244" ht="17" customHeight="1">
      <c r="A244" s="132" t="s">
        <v>142</v>
      </c>
      <c r="B244" s="132"/>
      <c r="C244" s="132"/>
      <c r="D244" s="132"/>
      <c r="E244" s="132"/>
    </row>
    <row r="245" ht="17" customHeight="1">
      <c r="A245" s="145" t="s">
        <v>144</v>
      </c>
      <c r="B245" s="145"/>
      <c r="C245" s="145"/>
      <c r="D245" s="145"/>
      <c r="E245" s="145"/>
    </row>
    <row r="246">
      <c r="A246" s="147">
        <v>12</v>
      </c>
      <c r="B246" s="126" t="s">
        <v>260</v>
      </c>
      <c r="C246" s="126"/>
      <c r="D246" s="148">
        <v>45819.7373382639</v>
      </c>
      <c r="E246" s="149">
        <v>1.24555636574074e-05</v>
      </c>
    </row>
    <row r="247" ht="17" customHeight="1">
      <c r="A247" s="132" t="s">
        <v>146</v>
      </c>
      <c r="B247" s="132"/>
      <c r="C247" s="132"/>
      <c r="D247" s="132"/>
      <c r="E247" s="132"/>
    </row>
    <row r="248" ht="17" customHeight="1">
      <c r="A248" s="145" t="s">
        <v>152</v>
      </c>
      <c r="B248" s="145"/>
      <c r="C248" s="145"/>
      <c r="D248" s="145"/>
      <c r="E248" s="145"/>
    </row>
    <row r="249">
      <c r="A249" s="147">
        <v>13</v>
      </c>
      <c r="B249" s="126" t="s">
        <v>260</v>
      </c>
      <c r="C249" s="126"/>
      <c r="D249" s="148">
        <v>45819.7438716088</v>
      </c>
      <c r="E249" s="149">
        <v>2.4998931712963e-05</v>
      </c>
    </row>
    <row r="250" ht="17" customHeight="1">
      <c r="A250" s="132" t="s">
        <v>154</v>
      </c>
      <c r="B250" s="132"/>
      <c r="C250" s="132"/>
      <c r="D250" s="132"/>
      <c r="E250" s="132"/>
    </row>
    <row r="251" ht="17" customHeight="1">
      <c r="A251" s="145" t="s">
        <v>164</v>
      </c>
      <c r="B251" s="145"/>
      <c r="C251" s="145"/>
      <c r="D251" s="145"/>
      <c r="E251" s="145"/>
    </row>
    <row r="252">
      <c r="A252" s="147">
        <v>14</v>
      </c>
      <c r="B252" s="126" t="s">
        <v>260</v>
      </c>
      <c r="C252" s="126"/>
      <c r="D252" s="148">
        <v>45819.7617599537</v>
      </c>
      <c r="E252" s="149">
        <v>0</v>
      </c>
    </row>
    <row r="253">
      <c r="A253" s="8" t="s">
        <v>261</v>
      </c>
      <c r="B253" s="8"/>
      <c r="C253" s="8"/>
      <c r="D253" s="8"/>
      <c r="E253" s="8"/>
    </row>
    <row r="254" ht="5" customHeight="1">
      <c r="A254" s="92"/>
      <c r="B254" s="92"/>
      <c r="C254" s="92"/>
      <c r="D254" s="92"/>
      <c r="E254" s="92"/>
    </row>
    <row r="255">
      <c r="A255" s="21" t="s">
        <v>70</v>
      </c>
      <c r="B255" s="141" t="s">
        <v>72</v>
      </c>
      <c r="C255" s="141"/>
      <c r="D255" s="141"/>
      <c r="E255" s="141"/>
    </row>
    <row r="256">
      <c r="A256" s="21" t="s">
        <v>254</v>
      </c>
      <c r="B256" s="142">
        <v>1</v>
      </c>
      <c r="C256" s="141"/>
      <c r="D256" s="141"/>
      <c r="E256" s="141"/>
    </row>
    <row r="257">
      <c r="A257" s="92"/>
      <c r="B257" s="92"/>
      <c r="C257" s="92"/>
      <c r="D257" s="92"/>
      <c r="E257" s="92"/>
    </row>
    <row r="258">
      <c r="A258" s="40" t="s">
        <v>255</v>
      </c>
      <c r="B258" s="40"/>
      <c r="C258" s="40"/>
      <c r="D258" s="40"/>
      <c r="E258" s="40"/>
    </row>
    <row r="259">
      <c r="A259" s="143" t="s">
        <v>256</v>
      </c>
      <c r="B259" s="40" t="s">
        <v>257</v>
      </c>
      <c r="C259" s="40"/>
      <c r="D259" s="40" t="s">
        <v>258</v>
      </c>
      <c r="E259" s="40" t="s">
        <v>259</v>
      </c>
    </row>
    <row r="260" ht="17" customHeight="1">
      <c r="A260" s="144" t="s">
        <v>1</v>
      </c>
      <c r="B260" s="144"/>
      <c r="C260" s="144"/>
      <c r="D260" s="144"/>
      <c r="E260" s="144"/>
    </row>
    <row r="261" ht="17" customHeight="1">
      <c r="A261" s="132" t="s">
        <v>31</v>
      </c>
      <c r="B261" s="132"/>
      <c r="C261" s="132"/>
      <c r="D261" s="132"/>
      <c r="E261" s="132"/>
    </row>
    <row r="262" ht="17" customHeight="1">
      <c r="A262" s="145" t="s">
        <v>32</v>
      </c>
      <c r="B262" s="145"/>
      <c r="C262" s="145"/>
      <c r="D262" s="145"/>
      <c r="E262" s="145"/>
    </row>
    <row r="263" ht="17" customHeight="1">
      <c r="A263" s="146" t="s">
        <v>39</v>
      </c>
      <c r="B263" s="146"/>
      <c r="C263" s="146"/>
      <c r="D263" s="146"/>
      <c r="E263" s="146"/>
    </row>
    <row r="264">
      <c r="A264" s="147">
        <v>1</v>
      </c>
      <c r="B264" s="126" t="s">
        <v>260</v>
      </c>
      <c r="C264" s="126"/>
      <c r="D264" s="148">
        <v>45819.6922141435</v>
      </c>
      <c r="E264" s="149">
        <v>2.73409571759259e-05</v>
      </c>
    </row>
    <row r="265" ht="17" customHeight="1">
      <c r="A265" s="145" t="s">
        <v>78</v>
      </c>
      <c r="B265" s="145"/>
      <c r="C265" s="145"/>
      <c r="D265" s="145"/>
      <c r="E265" s="145"/>
    </row>
    <row r="266" ht="17" customHeight="1">
      <c r="A266" s="146" t="s">
        <v>79</v>
      </c>
      <c r="B266" s="146"/>
      <c r="C266" s="146"/>
      <c r="D266" s="146"/>
      <c r="E266" s="146"/>
    </row>
    <row r="267">
      <c r="A267" s="147">
        <v>2</v>
      </c>
      <c r="B267" s="126" t="s">
        <v>260</v>
      </c>
      <c r="C267" s="126"/>
      <c r="D267" s="148">
        <v>45819.693439537</v>
      </c>
      <c r="E267" s="149">
        <v>2.49684849537037e-05</v>
      </c>
    </row>
    <row r="268" ht="17" customHeight="1">
      <c r="A268" s="145" t="s">
        <v>86</v>
      </c>
      <c r="B268" s="145"/>
      <c r="C268" s="145"/>
      <c r="D268" s="145"/>
      <c r="E268" s="145"/>
    </row>
    <row r="269" ht="17" customHeight="1">
      <c r="A269" s="146" t="s">
        <v>87</v>
      </c>
      <c r="B269" s="146"/>
      <c r="C269" s="146"/>
      <c r="D269" s="146"/>
      <c r="E269" s="146"/>
    </row>
    <row r="270">
      <c r="A270" s="147">
        <v>3</v>
      </c>
      <c r="B270" s="126" t="s">
        <v>260</v>
      </c>
      <c r="C270" s="126"/>
      <c r="D270" s="148">
        <v>45819.6943631019</v>
      </c>
      <c r="E270" s="149">
        <v>1.86619618055556e-05</v>
      </c>
    </row>
    <row r="271" ht="17" customHeight="1">
      <c r="A271" s="145" t="s">
        <v>89</v>
      </c>
      <c r="B271" s="145"/>
      <c r="C271" s="145"/>
      <c r="D271" s="145"/>
      <c r="E271" s="145"/>
    </row>
    <row r="272" ht="17" customHeight="1">
      <c r="A272" s="146" t="s">
        <v>90</v>
      </c>
      <c r="B272" s="146"/>
      <c r="C272" s="146"/>
      <c r="D272" s="146"/>
      <c r="E272" s="146"/>
    </row>
    <row r="273">
      <c r="A273" s="147">
        <v>4</v>
      </c>
      <c r="B273" s="126" t="s">
        <v>260</v>
      </c>
      <c r="C273" s="126"/>
      <c r="D273" s="148">
        <v>45819.6953823148</v>
      </c>
      <c r="E273" s="149">
        <v>2.02184212962963e-05</v>
      </c>
    </row>
    <row r="274" ht="17" customHeight="1">
      <c r="A274" s="132" t="s">
        <v>92</v>
      </c>
      <c r="B274" s="132"/>
      <c r="C274" s="132"/>
      <c r="D274" s="132"/>
      <c r="E274" s="132"/>
    </row>
    <row r="275" ht="17" customHeight="1">
      <c r="A275" s="145" t="s">
        <v>93</v>
      </c>
      <c r="B275" s="145"/>
      <c r="C275" s="145"/>
      <c r="D275" s="145"/>
      <c r="E275" s="145"/>
    </row>
    <row r="276">
      <c r="A276" s="147">
        <v>5</v>
      </c>
      <c r="B276" s="126" t="s">
        <v>260</v>
      </c>
      <c r="C276" s="126"/>
      <c r="D276" s="148">
        <v>45819.6958066551</v>
      </c>
      <c r="E276" s="149">
        <v>7.73289699074074e-06</v>
      </c>
    </row>
    <row r="277" ht="17" customHeight="1">
      <c r="A277" s="132" t="s">
        <v>101</v>
      </c>
      <c r="B277" s="132"/>
      <c r="C277" s="132"/>
      <c r="D277" s="132"/>
      <c r="E277" s="132"/>
    </row>
    <row r="278" ht="17" customHeight="1">
      <c r="A278" s="145" t="s">
        <v>102</v>
      </c>
      <c r="B278" s="145"/>
      <c r="C278" s="145"/>
      <c r="D278" s="145"/>
      <c r="E278" s="145"/>
    </row>
    <row r="279">
      <c r="A279" s="147">
        <v>6</v>
      </c>
      <c r="B279" s="126" t="s">
        <v>260</v>
      </c>
      <c r="C279" s="126"/>
      <c r="D279" s="148">
        <v>45819.6963187963</v>
      </c>
      <c r="E279" s="149">
        <v>2.37596446759259e-05</v>
      </c>
    </row>
    <row r="280" ht="17" customHeight="1">
      <c r="A280" s="132" t="s">
        <v>104</v>
      </c>
      <c r="B280" s="132"/>
      <c r="C280" s="132"/>
      <c r="D280" s="132"/>
      <c r="E280" s="132"/>
    </row>
    <row r="281" ht="17" customHeight="1">
      <c r="A281" s="145" t="s">
        <v>106</v>
      </c>
      <c r="B281" s="145"/>
      <c r="C281" s="145"/>
      <c r="D281" s="145"/>
      <c r="E281" s="145"/>
    </row>
    <row r="282">
      <c r="A282" s="147">
        <v>7</v>
      </c>
      <c r="B282" s="126" t="s">
        <v>260</v>
      </c>
      <c r="C282" s="126"/>
      <c r="D282" s="148">
        <v>45819.7041635301</v>
      </c>
      <c r="E282" s="149">
        <v>8.79107638888889e-06</v>
      </c>
    </row>
    <row r="283" ht="17" customHeight="1">
      <c r="A283" s="132" t="s">
        <v>109</v>
      </c>
      <c r="B283" s="132"/>
      <c r="C283" s="132"/>
      <c r="D283" s="132"/>
      <c r="E283" s="132"/>
    </row>
    <row r="284" ht="17" customHeight="1">
      <c r="A284" s="145" t="s">
        <v>110</v>
      </c>
      <c r="B284" s="145"/>
      <c r="C284" s="145"/>
      <c r="D284" s="145"/>
      <c r="E284" s="145"/>
    </row>
    <row r="285">
      <c r="A285" s="147">
        <v>8</v>
      </c>
      <c r="B285" s="126" t="s">
        <v>260</v>
      </c>
      <c r="C285" s="126"/>
      <c r="D285" s="148">
        <v>45819.7127414468</v>
      </c>
      <c r="E285" s="149">
        <v>6.93685185185185e-06</v>
      </c>
    </row>
    <row r="286" ht="25.9207048416138" customHeight="1">
      <c r="A286" s="132" t="s">
        <v>116</v>
      </c>
      <c r="B286" s="132"/>
      <c r="C286" s="132"/>
      <c r="D286" s="132"/>
      <c r="E286" s="132"/>
    </row>
    <row r="287" ht="25.9207048416138" customHeight="1">
      <c r="A287" s="145" t="s">
        <v>131</v>
      </c>
      <c r="B287" s="145"/>
      <c r="C287" s="145"/>
      <c r="D287" s="145"/>
      <c r="E287" s="145"/>
    </row>
    <row r="288">
      <c r="A288" s="147">
        <v>9</v>
      </c>
      <c r="B288" s="126" t="s">
        <v>260</v>
      </c>
      <c r="C288" s="126"/>
      <c r="D288" s="148">
        <v>45819.7320956597</v>
      </c>
      <c r="E288" s="149">
        <v>0</v>
      </c>
    </row>
    <row r="289" ht="25.9207048416138" customHeight="1">
      <c r="A289" s="145" t="s">
        <v>136</v>
      </c>
      <c r="B289" s="145"/>
      <c r="C289" s="145"/>
      <c r="D289" s="145"/>
      <c r="E289" s="145"/>
    </row>
    <row r="290">
      <c r="A290" s="147">
        <v>10</v>
      </c>
      <c r="B290" s="126" t="s">
        <v>260</v>
      </c>
      <c r="C290" s="126"/>
      <c r="D290" s="148">
        <v>45819.7325236574</v>
      </c>
      <c r="E290" s="149">
        <v>2.41322384259259e-05</v>
      </c>
    </row>
    <row r="291" ht="25.9207048416138" customHeight="1">
      <c r="A291" s="132" t="s">
        <v>138</v>
      </c>
      <c r="B291" s="132"/>
      <c r="C291" s="132"/>
      <c r="D291" s="132"/>
      <c r="E291" s="132"/>
    </row>
    <row r="292" ht="25.9207048416138" customHeight="1">
      <c r="A292" s="145" t="s">
        <v>140</v>
      </c>
      <c r="B292" s="145"/>
      <c r="C292" s="145"/>
      <c r="D292" s="145"/>
      <c r="E292" s="145"/>
    </row>
    <row r="293">
      <c r="A293" s="147">
        <v>11</v>
      </c>
      <c r="B293" s="126" t="s">
        <v>260</v>
      </c>
      <c r="C293" s="126"/>
      <c r="D293" s="148">
        <v>45819.7341027431</v>
      </c>
      <c r="E293" s="149">
        <v>1.22648298611111e-05</v>
      </c>
    </row>
    <row r="294" ht="17" customHeight="1">
      <c r="A294" s="132" t="s">
        <v>142</v>
      </c>
      <c r="B294" s="132"/>
      <c r="C294" s="132"/>
      <c r="D294" s="132"/>
      <c r="E294" s="132"/>
    </row>
    <row r="295" ht="17" customHeight="1">
      <c r="A295" s="145" t="s">
        <v>144</v>
      </c>
      <c r="B295" s="145"/>
      <c r="C295" s="145"/>
      <c r="D295" s="145"/>
      <c r="E295" s="145"/>
    </row>
    <row r="296">
      <c r="A296" s="147">
        <v>12</v>
      </c>
      <c r="B296" s="126" t="s">
        <v>260</v>
      </c>
      <c r="C296" s="126"/>
      <c r="D296" s="148">
        <v>45819.7373295486</v>
      </c>
      <c r="E296" s="149">
        <v>3.73984259259259e-06</v>
      </c>
    </row>
    <row r="297" ht="17" customHeight="1">
      <c r="A297" s="132" t="s">
        <v>146</v>
      </c>
      <c r="B297" s="132"/>
      <c r="C297" s="132"/>
      <c r="D297" s="132"/>
      <c r="E297" s="132"/>
    </row>
    <row r="298" ht="17" customHeight="1">
      <c r="A298" s="145" t="s">
        <v>152</v>
      </c>
      <c r="B298" s="145"/>
      <c r="C298" s="145"/>
      <c r="D298" s="145"/>
      <c r="E298" s="145"/>
    </row>
    <row r="299">
      <c r="A299" s="147">
        <v>13</v>
      </c>
      <c r="B299" s="126" t="s">
        <v>260</v>
      </c>
      <c r="C299" s="126"/>
      <c r="D299" s="148">
        <v>45819.7438552431</v>
      </c>
      <c r="E299" s="149">
        <v>8.62471527777778e-06</v>
      </c>
    </row>
    <row r="300" ht="17" customHeight="1">
      <c r="A300" s="132" t="s">
        <v>154</v>
      </c>
      <c r="B300" s="132"/>
      <c r="C300" s="132"/>
      <c r="D300" s="132"/>
      <c r="E300" s="132"/>
    </row>
    <row r="301" ht="17" customHeight="1">
      <c r="A301" s="145" t="s">
        <v>164</v>
      </c>
      <c r="B301" s="145"/>
      <c r="C301" s="145"/>
      <c r="D301" s="145"/>
      <c r="E301" s="145"/>
    </row>
    <row r="302">
      <c r="A302" s="147">
        <v>14</v>
      </c>
      <c r="B302" s="126" t="s">
        <v>260</v>
      </c>
      <c r="C302" s="126"/>
      <c r="D302" s="148">
        <v>45819.7617731482</v>
      </c>
      <c r="E302" s="149">
        <v>1.32048240740741e-05</v>
      </c>
    </row>
    <row r="303">
      <c r="A303" s="8" t="s">
        <v>262</v>
      </c>
      <c r="B303" s="8"/>
      <c r="C303" s="8"/>
      <c r="D303" s="8"/>
      <c r="E303" s="8"/>
    </row>
    <row r="304" ht="5" customHeight="1">
      <c r="A304" s="92"/>
      <c r="B304" s="92"/>
      <c r="C304" s="92"/>
      <c r="D304" s="92"/>
      <c r="E304" s="92"/>
    </row>
    <row r="305">
      <c r="A305" s="21" t="s">
        <v>70</v>
      </c>
      <c r="B305" s="141" t="s">
        <v>71</v>
      </c>
      <c r="C305" s="141"/>
      <c r="D305" s="141"/>
      <c r="E305" s="141"/>
    </row>
    <row r="306">
      <c r="A306" s="21" t="s">
        <v>254</v>
      </c>
      <c r="B306" s="142">
        <v>1</v>
      </c>
      <c r="C306" s="141"/>
      <c r="D306" s="141"/>
      <c r="E306" s="141"/>
    </row>
    <row r="307">
      <c r="A307" s="92"/>
      <c r="B307" s="92"/>
      <c r="C307" s="92"/>
      <c r="D307" s="92"/>
      <c r="E307" s="92"/>
    </row>
    <row r="308">
      <c r="A308" s="40" t="s">
        <v>255</v>
      </c>
      <c r="B308" s="40"/>
      <c r="C308" s="40"/>
      <c r="D308" s="40"/>
      <c r="E308" s="40"/>
    </row>
    <row r="309">
      <c r="A309" s="143" t="s">
        <v>256</v>
      </c>
      <c r="B309" s="40" t="s">
        <v>257</v>
      </c>
      <c r="C309" s="40"/>
      <c r="D309" s="40" t="s">
        <v>258</v>
      </c>
      <c r="E309" s="40" t="s">
        <v>259</v>
      </c>
    </row>
    <row r="310" ht="17" customHeight="1">
      <c r="A310" s="144" t="s">
        <v>1</v>
      </c>
      <c r="B310" s="144"/>
      <c r="C310" s="144"/>
      <c r="D310" s="144"/>
      <c r="E310" s="144"/>
    </row>
    <row r="311" ht="17" customHeight="1">
      <c r="A311" s="132" t="s">
        <v>31</v>
      </c>
      <c r="B311" s="132"/>
      <c r="C311" s="132"/>
      <c r="D311" s="132"/>
      <c r="E311" s="132"/>
    </row>
    <row r="312" ht="17" customHeight="1">
      <c r="A312" s="145" t="s">
        <v>32</v>
      </c>
      <c r="B312" s="145"/>
      <c r="C312" s="145"/>
      <c r="D312" s="145"/>
      <c r="E312" s="145"/>
    </row>
    <row r="313" ht="17" customHeight="1">
      <c r="A313" s="146" t="s">
        <v>39</v>
      </c>
      <c r="B313" s="146"/>
      <c r="C313" s="146"/>
      <c r="D313" s="146"/>
      <c r="E313" s="146"/>
    </row>
    <row r="314">
      <c r="A314" s="147">
        <v>1</v>
      </c>
      <c r="B314" s="126" t="s">
        <v>260</v>
      </c>
      <c r="C314" s="126"/>
      <c r="D314" s="148">
        <v>45819.6922363194</v>
      </c>
      <c r="E314" s="149">
        <v>4.95203194444444e-05</v>
      </c>
    </row>
    <row r="315" ht="17" customHeight="1">
      <c r="A315" s="145" t="s">
        <v>78</v>
      </c>
      <c r="B315" s="145"/>
      <c r="C315" s="145"/>
      <c r="D315" s="145"/>
      <c r="E315" s="145"/>
    </row>
    <row r="316" ht="17" customHeight="1">
      <c r="A316" s="146" t="s">
        <v>79</v>
      </c>
      <c r="B316" s="146"/>
      <c r="C316" s="146"/>
      <c r="D316" s="146"/>
      <c r="E316" s="146"/>
    </row>
    <row r="317">
      <c r="A317" s="147">
        <v>2</v>
      </c>
      <c r="B317" s="126" t="s">
        <v>260</v>
      </c>
      <c r="C317" s="126"/>
      <c r="D317" s="148">
        <v>45819.6934253009</v>
      </c>
      <c r="E317" s="149">
        <v>1.07329907407407e-05</v>
      </c>
    </row>
    <row r="318" ht="17" customHeight="1">
      <c r="A318" s="145" t="s">
        <v>86</v>
      </c>
      <c r="B318" s="145"/>
      <c r="C318" s="145"/>
      <c r="D318" s="145"/>
      <c r="E318" s="145"/>
    </row>
    <row r="319" ht="17" customHeight="1">
      <c r="A319" s="146" t="s">
        <v>87</v>
      </c>
      <c r="B319" s="146"/>
      <c r="C319" s="146"/>
      <c r="D319" s="146"/>
      <c r="E319" s="146"/>
    </row>
    <row r="320">
      <c r="A320" s="147">
        <v>3</v>
      </c>
      <c r="B320" s="126" t="s">
        <v>260</v>
      </c>
      <c r="C320" s="126"/>
      <c r="D320" s="148">
        <v>45819.6943616667</v>
      </c>
      <c r="E320" s="149">
        <v>1.72189710648148e-05</v>
      </c>
    </row>
    <row r="321" ht="17" customHeight="1">
      <c r="A321" s="145" t="s">
        <v>89</v>
      </c>
      <c r="B321" s="145"/>
      <c r="C321" s="145"/>
      <c r="D321" s="145"/>
      <c r="E321" s="145"/>
    </row>
    <row r="322" ht="17" customHeight="1">
      <c r="A322" s="146" t="s">
        <v>90</v>
      </c>
      <c r="B322" s="146"/>
      <c r="C322" s="146"/>
      <c r="D322" s="146"/>
      <c r="E322" s="146"/>
    </row>
    <row r="323">
      <c r="A323" s="147">
        <v>4</v>
      </c>
      <c r="B323" s="126" t="s">
        <v>260</v>
      </c>
      <c r="C323" s="126"/>
      <c r="D323" s="148">
        <v>45819.6953937847</v>
      </c>
      <c r="E323" s="149">
        <v>3.1686662037037e-05</v>
      </c>
    </row>
    <row r="324" ht="17" customHeight="1">
      <c r="A324" s="132" t="s">
        <v>92</v>
      </c>
      <c r="B324" s="132"/>
      <c r="C324" s="132"/>
      <c r="D324" s="132"/>
      <c r="E324" s="132"/>
    </row>
    <row r="325" ht="17" customHeight="1">
      <c r="A325" s="145" t="s">
        <v>93</v>
      </c>
      <c r="B325" s="145"/>
      <c r="C325" s="145"/>
      <c r="D325" s="145"/>
      <c r="E325" s="145"/>
    </row>
    <row r="326">
      <c r="A326" s="147">
        <v>5</v>
      </c>
      <c r="B326" s="126" t="s">
        <v>260</v>
      </c>
      <c r="C326" s="126"/>
      <c r="D326" s="148">
        <v>45819.6958130787</v>
      </c>
      <c r="E326" s="149">
        <v>1.41561875e-05</v>
      </c>
    </row>
    <row r="327" ht="17" customHeight="1">
      <c r="A327" s="132" t="s">
        <v>101</v>
      </c>
      <c r="B327" s="132"/>
      <c r="C327" s="132"/>
      <c r="D327" s="132"/>
      <c r="E327" s="132"/>
    </row>
    <row r="328" ht="17" customHeight="1">
      <c r="A328" s="145" t="s">
        <v>102</v>
      </c>
      <c r="B328" s="145"/>
      <c r="C328" s="145"/>
      <c r="D328" s="145"/>
      <c r="E328" s="145"/>
    </row>
    <row r="329">
      <c r="A329" s="147">
        <v>6</v>
      </c>
      <c r="B329" s="126" t="s">
        <v>260</v>
      </c>
      <c r="C329" s="126"/>
      <c r="D329" s="148">
        <v>45819.696314456</v>
      </c>
      <c r="E329" s="149">
        <v>1.94210266203704e-05</v>
      </c>
    </row>
    <row r="330" ht="17" customHeight="1">
      <c r="A330" s="132" t="s">
        <v>104</v>
      </c>
      <c r="B330" s="132"/>
      <c r="C330" s="132"/>
      <c r="D330" s="132"/>
      <c r="E330" s="132"/>
    </row>
    <row r="331" ht="17" customHeight="1">
      <c r="A331" s="145" t="s">
        <v>106</v>
      </c>
      <c r="B331" s="145"/>
      <c r="C331" s="145"/>
      <c r="D331" s="145"/>
      <c r="E331" s="145"/>
    </row>
    <row r="332">
      <c r="A332" s="147">
        <v>7</v>
      </c>
      <c r="B332" s="126" t="s">
        <v>260</v>
      </c>
      <c r="C332" s="126"/>
      <c r="D332" s="148">
        <v>45819.7041586111</v>
      </c>
      <c r="E332" s="149">
        <v>3.87306481481482e-06</v>
      </c>
    </row>
    <row r="333" ht="17" customHeight="1">
      <c r="A333" s="132" t="s">
        <v>109</v>
      </c>
      <c r="B333" s="132"/>
      <c r="C333" s="132"/>
      <c r="D333" s="132"/>
      <c r="E333" s="132"/>
    </row>
    <row r="334" ht="17" customHeight="1">
      <c r="A334" s="145" t="s">
        <v>110</v>
      </c>
      <c r="B334" s="145"/>
      <c r="C334" s="145"/>
      <c r="D334" s="145"/>
      <c r="E334" s="145"/>
    </row>
    <row r="335">
      <c r="A335" s="147">
        <v>8</v>
      </c>
      <c r="B335" s="126" t="s">
        <v>260</v>
      </c>
      <c r="C335" s="126"/>
      <c r="D335" s="148">
        <v>45819.7127345139</v>
      </c>
      <c r="E335" s="149">
        <v>0</v>
      </c>
    </row>
    <row r="336" ht="25.9207048416138" customHeight="1">
      <c r="A336" s="132" t="s">
        <v>116</v>
      </c>
      <c r="B336" s="132"/>
      <c r="C336" s="132"/>
      <c r="D336" s="132"/>
      <c r="E336" s="132"/>
    </row>
    <row r="337" ht="25.9207048416138" customHeight="1">
      <c r="A337" s="145" t="s">
        <v>131</v>
      </c>
      <c r="B337" s="145"/>
      <c r="C337" s="145"/>
      <c r="D337" s="145"/>
      <c r="E337" s="145"/>
    </row>
    <row r="338">
      <c r="A338" s="147">
        <v>9</v>
      </c>
      <c r="B338" s="126" t="s">
        <v>260</v>
      </c>
      <c r="C338" s="126"/>
      <c r="D338" s="148">
        <v>45819.7321288426</v>
      </c>
      <c r="E338" s="149">
        <v>3.31893333333333e-05</v>
      </c>
    </row>
    <row r="339" ht="25.9207048416138" customHeight="1">
      <c r="A339" s="145" t="s">
        <v>136</v>
      </c>
      <c r="B339" s="145"/>
      <c r="C339" s="145"/>
      <c r="D339" s="145"/>
      <c r="E339" s="145"/>
    </row>
    <row r="340">
      <c r="A340" s="147">
        <v>10</v>
      </c>
      <c r="B340" s="126" t="s">
        <v>260</v>
      </c>
      <c r="C340" s="126"/>
      <c r="D340" s="148">
        <v>45819.7325199653</v>
      </c>
      <c r="E340" s="149">
        <v>2.04293981481481e-05</v>
      </c>
    </row>
    <row r="341" ht="25.9207048416138" customHeight="1">
      <c r="A341" s="132" t="s">
        <v>138</v>
      </c>
      <c r="B341" s="132"/>
      <c r="C341" s="132"/>
      <c r="D341" s="132"/>
      <c r="E341" s="132"/>
    </row>
    <row r="342" ht="25.9207048416138" customHeight="1">
      <c r="A342" s="145" t="s">
        <v>140</v>
      </c>
      <c r="B342" s="145"/>
      <c r="C342" s="145"/>
      <c r="D342" s="145"/>
      <c r="E342" s="145"/>
    </row>
    <row r="343">
      <c r="A343" s="147">
        <v>11</v>
      </c>
      <c r="B343" s="126" t="s">
        <v>260</v>
      </c>
      <c r="C343" s="126"/>
      <c r="D343" s="148">
        <v>45819.7340994097</v>
      </c>
      <c r="E343" s="149">
        <v>8.93698148148148e-06</v>
      </c>
    </row>
    <row r="344" ht="17" customHeight="1">
      <c r="A344" s="132" t="s">
        <v>142</v>
      </c>
      <c r="B344" s="132"/>
      <c r="C344" s="132"/>
      <c r="D344" s="132"/>
      <c r="E344" s="132"/>
    </row>
    <row r="345" ht="17" customHeight="1">
      <c r="A345" s="145" t="s">
        <v>144</v>
      </c>
      <c r="B345" s="145"/>
      <c r="C345" s="145"/>
      <c r="D345" s="145"/>
      <c r="E345" s="145"/>
    </row>
    <row r="346">
      <c r="A346" s="147">
        <v>12</v>
      </c>
      <c r="B346" s="126" t="s">
        <v>260</v>
      </c>
      <c r="C346" s="126"/>
      <c r="D346" s="148">
        <v>45819.7373317824</v>
      </c>
      <c r="E346" s="149">
        <v>5.97403125e-06</v>
      </c>
    </row>
    <row r="347" ht="17" customHeight="1">
      <c r="A347" s="132" t="s">
        <v>146</v>
      </c>
      <c r="B347" s="132"/>
      <c r="C347" s="132"/>
      <c r="D347" s="132"/>
      <c r="E347" s="132"/>
    </row>
    <row r="348" ht="17" customHeight="1">
      <c r="A348" s="145" t="s">
        <v>152</v>
      </c>
      <c r="B348" s="145"/>
      <c r="C348" s="145"/>
      <c r="D348" s="145"/>
      <c r="E348" s="145"/>
    </row>
    <row r="349">
      <c r="A349" s="147">
        <v>13</v>
      </c>
      <c r="B349" s="126" t="s">
        <v>260</v>
      </c>
      <c r="C349" s="126"/>
      <c r="D349" s="148">
        <v>45819.7438497917</v>
      </c>
      <c r="E349" s="149">
        <v>3.17278009259259e-06</v>
      </c>
    </row>
    <row r="350" ht="17" customHeight="1">
      <c r="A350" s="132" t="s">
        <v>154</v>
      </c>
      <c r="B350" s="132"/>
      <c r="C350" s="132"/>
      <c r="D350" s="132"/>
      <c r="E350" s="132"/>
    </row>
    <row r="351" ht="17" customHeight="1">
      <c r="A351" s="145" t="s">
        <v>164</v>
      </c>
      <c r="B351" s="145"/>
      <c r="C351" s="145"/>
      <c r="D351" s="145"/>
      <c r="E351" s="145"/>
    </row>
    <row r="352">
      <c r="A352" s="147">
        <v>14</v>
      </c>
      <c r="B352" s="126" t="s">
        <v>260</v>
      </c>
      <c r="C352" s="126"/>
      <c r="D352" s="148">
        <v>45819.7617718981</v>
      </c>
      <c r="E352" s="149">
        <v>1.1947224537037e-05</v>
      </c>
    </row>
    <row r="353">
      <c r="A353" s="8" t="s">
        <v>173</v>
      </c>
      <c r="B353" s="8"/>
      <c r="C353" s="8"/>
      <c r="D353" s="8"/>
      <c r="E353" s="8"/>
    </row>
    <row r="354" ht="5" customHeight="1">
      <c r="A354" s="92"/>
      <c r="B354" s="92"/>
      <c r="C354" s="92"/>
      <c r="D354" s="92"/>
      <c r="E354" s="92"/>
    </row>
    <row r="355">
      <c r="A355" s="21" t="s">
        <v>70</v>
      </c>
      <c r="B355" s="141" t="s">
        <v>73</v>
      </c>
      <c r="C355" s="141"/>
      <c r="D355" s="141"/>
      <c r="E355" s="141"/>
    </row>
    <row r="356">
      <c r="A356" s="21" t="s">
        <v>254</v>
      </c>
      <c r="B356" s="142">
        <v>1</v>
      </c>
      <c r="C356" s="141"/>
      <c r="D356" s="141"/>
      <c r="E356" s="141"/>
    </row>
    <row r="357">
      <c r="A357" s="92"/>
      <c r="B357" s="92"/>
      <c r="C357" s="92"/>
      <c r="D357" s="92"/>
      <c r="E357" s="92"/>
    </row>
    <row r="358">
      <c r="A358" s="40" t="s">
        <v>255</v>
      </c>
      <c r="B358" s="40"/>
      <c r="C358" s="40"/>
      <c r="D358" s="40"/>
      <c r="E358" s="40"/>
    </row>
    <row r="359">
      <c r="A359" s="143" t="s">
        <v>256</v>
      </c>
      <c r="B359" s="40" t="s">
        <v>257</v>
      </c>
      <c r="C359" s="40"/>
      <c r="D359" s="40" t="s">
        <v>258</v>
      </c>
      <c r="E359" s="40" t="s">
        <v>259</v>
      </c>
    </row>
    <row r="360" ht="17" customHeight="1">
      <c r="A360" s="144" t="s">
        <v>1</v>
      </c>
      <c r="B360" s="144"/>
      <c r="C360" s="144"/>
      <c r="D360" s="144"/>
      <c r="E360" s="144"/>
    </row>
    <row r="361" ht="17" customHeight="1">
      <c r="A361" s="132" t="s">
        <v>31</v>
      </c>
      <c r="B361" s="132"/>
      <c r="C361" s="132"/>
      <c r="D361" s="132"/>
      <c r="E361" s="132"/>
    </row>
    <row r="362" ht="17" customHeight="1">
      <c r="A362" s="145" t="s">
        <v>32</v>
      </c>
      <c r="B362" s="145"/>
      <c r="C362" s="145"/>
      <c r="D362" s="145"/>
      <c r="E362" s="145"/>
    </row>
    <row r="363" ht="17" customHeight="1">
      <c r="A363" s="146" t="s">
        <v>39</v>
      </c>
      <c r="B363" s="146"/>
      <c r="C363" s="146"/>
      <c r="D363" s="146"/>
      <c r="E363" s="146"/>
    </row>
    <row r="364">
      <c r="A364" s="147">
        <v>1</v>
      </c>
      <c r="B364" s="126" t="s">
        <v>260</v>
      </c>
      <c r="C364" s="126"/>
      <c r="D364" s="148">
        <v>45819.6922148727</v>
      </c>
      <c r="E364" s="149">
        <v>2.8069650462963e-05</v>
      </c>
    </row>
    <row r="365" ht="17" customHeight="1">
      <c r="A365" s="145" t="s">
        <v>78</v>
      </c>
      <c r="B365" s="145"/>
      <c r="C365" s="145"/>
      <c r="D365" s="145"/>
      <c r="E365" s="145"/>
    </row>
    <row r="366" ht="17" customHeight="1">
      <c r="A366" s="146" t="s">
        <v>79</v>
      </c>
      <c r="B366" s="146"/>
      <c r="C366" s="146"/>
      <c r="D366" s="146"/>
      <c r="E366" s="146"/>
    </row>
    <row r="367">
      <c r="A367" s="147">
        <v>2</v>
      </c>
      <c r="B367" s="126" t="s">
        <v>260</v>
      </c>
      <c r="C367" s="126"/>
      <c r="D367" s="148">
        <v>45819.693428287</v>
      </c>
      <c r="E367" s="149">
        <v>1.37166296296296e-05</v>
      </c>
    </row>
    <row r="368" ht="17" customHeight="1">
      <c r="A368" s="145" t="s">
        <v>86</v>
      </c>
      <c r="B368" s="145"/>
      <c r="C368" s="145"/>
      <c r="D368" s="145"/>
      <c r="E368" s="145"/>
    </row>
    <row r="369" ht="17" customHeight="1">
      <c r="A369" s="146" t="s">
        <v>87</v>
      </c>
      <c r="B369" s="146"/>
      <c r="C369" s="146"/>
      <c r="D369" s="146"/>
      <c r="E369" s="146"/>
    </row>
    <row r="370">
      <c r="A370" s="147">
        <v>3</v>
      </c>
      <c r="B370" s="126" t="s">
        <v>260</v>
      </c>
      <c r="C370" s="126"/>
      <c r="D370" s="148">
        <v>45819.6943661921</v>
      </c>
      <c r="E370" s="149">
        <v>2.17483194444444e-05</v>
      </c>
    </row>
    <row r="371" ht="17" customHeight="1">
      <c r="A371" s="145" t="s">
        <v>89</v>
      </c>
      <c r="B371" s="145"/>
      <c r="C371" s="145"/>
      <c r="D371" s="145"/>
      <c r="E371" s="145"/>
    </row>
    <row r="372" ht="17" customHeight="1">
      <c r="A372" s="146" t="s">
        <v>90</v>
      </c>
      <c r="B372" s="146"/>
      <c r="C372" s="146"/>
      <c r="D372" s="146"/>
      <c r="E372" s="146"/>
    </row>
    <row r="373">
      <c r="A373" s="147">
        <v>4</v>
      </c>
      <c r="B373" s="126" t="s">
        <v>260</v>
      </c>
      <c r="C373" s="126"/>
      <c r="D373" s="148">
        <v>45819.6953979977</v>
      </c>
      <c r="E373" s="149">
        <v>3.5900337962963e-05</v>
      </c>
    </row>
    <row r="374" ht="17" customHeight="1">
      <c r="A374" s="132" t="s">
        <v>92</v>
      </c>
      <c r="B374" s="132"/>
      <c r="C374" s="132"/>
      <c r="D374" s="132"/>
      <c r="E374" s="132"/>
    </row>
    <row r="375" ht="17" customHeight="1">
      <c r="A375" s="145" t="s">
        <v>93</v>
      </c>
      <c r="B375" s="145"/>
      <c r="C375" s="145"/>
      <c r="D375" s="145"/>
      <c r="E375" s="145"/>
    </row>
    <row r="376">
      <c r="A376" s="147">
        <v>5</v>
      </c>
      <c r="B376" s="126" t="s">
        <v>260</v>
      </c>
      <c r="C376" s="126"/>
      <c r="D376" s="148">
        <v>45819.6958242708</v>
      </c>
      <c r="E376" s="149">
        <v>2.53440914351852e-05</v>
      </c>
    </row>
    <row r="377" ht="17" customHeight="1">
      <c r="A377" s="132" t="s">
        <v>101</v>
      </c>
      <c r="B377" s="132"/>
      <c r="C377" s="132"/>
      <c r="D377" s="132"/>
      <c r="E377" s="132"/>
    </row>
    <row r="378" ht="17" customHeight="1">
      <c r="A378" s="145" t="s">
        <v>102</v>
      </c>
      <c r="B378" s="145"/>
      <c r="C378" s="145"/>
      <c r="D378" s="145"/>
      <c r="E378" s="145"/>
    </row>
    <row r="379">
      <c r="A379" s="147">
        <v>6</v>
      </c>
      <c r="B379" s="126" t="s">
        <v>260</v>
      </c>
      <c r="C379" s="126"/>
      <c r="D379" s="148">
        <v>45819.696325544</v>
      </c>
      <c r="E379" s="149">
        <v>3.05034375e-05</v>
      </c>
    </row>
    <row r="380" ht="17" customHeight="1">
      <c r="A380" s="132" t="s">
        <v>104</v>
      </c>
      <c r="B380" s="132"/>
      <c r="C380" s="132"/>
      <c r="D380" s="132"/>
      <c r="E380" s="132"/>
    </row>
    <row r="381" ht="17" customHeight="1">
      <c r="A381" s="145" t="s">
        <v>106</v>
      </c>
      <c r="B381" s="145"/>
      <c r="C381" s="145"/>
      <c r="D381" s="145"/>
      <c r="E381" s="145"/>
    </row>
    <row r="382">
      <c r="A382" s="147">
        <v>7</v>
      </c>
      <c r="B382" s="126" t="s">
        <v>260</v>
      </c>
      <c r="C382" s="126"/>
      <c r="D382" s="148">
        <v>45819.7041740857</v>
      </c>
      <c r="E382" s="149">
        <v>1.93532546296296e-05</v>
      </c>
    </row>
    <row r="383" ht="17" customHeight="1">
      <c r="A383" s="132" t="s">
        <v>109</v>
      </c>
      <c r="B383" s="132"/>
      <c r="C383" s="132"/>
      <c r="D383" s="132"/>
      <c r="E383" s="132"/>
    </row>
    <row r="384" ht="17" customHeight="1">
      <c r="A384" s="145" t="s">
        <v>110</v>
      </c>
      <c r="B384" s="145"/>
      <c r="C384" s="145"/>
      <c r="D384" s="145"/>
      <c r="E384" s="145"/>
    </row>
    <row r="385">
      <c r="A385" s="147">
        <v>8</v>
      </c>
      <c r="B385" s="126" t="s">
        <v>260</v>
      </c>
      <c r="C385" s="126"/>
      <c r="D385" s="148">
        <v>45819.7127512153</v>
      </c>
      <c r="E385" s="149">
        <v>1.66999722222222e-05</v>
      </c>
    </row>
    <row r="386" ht="25.9207048416138" customHeight="1">
      <c r="A386" s="132" t="s">
        <v>116</v>
      </c>
      <c r="B386" s="132"/>
      <c r="C386" s="132"/>
      <c r="D386" s="132"/>
      <c r="E386" s="132"/>
    </row>
    <row r="387" ht="25.9207048416138" customHeight="1">
      <c r="A387" s="145" t="s">
        <v>131</v>
      </c>
      <c r="B387" s="145"/>
      <c r="C387" s="145"/>
      <c r="D387" s="145"/>
      <c r="E387" s="145"/>
    </row>
    <row r="388">
      <c r="A388" s="147">
        <v>9</v>
      </c>
      <c r="B388" s="126" t="s">
        <v>260</v>
      </c>
      <c r="C388" s="126"/>
      <c r="D388" s="148">
        <v>45819.7321186574</v>
      </c>
      <c r="E388" s="149">
        <v>2.29982465277778e-05</v>
      </c>
    </row>
    <row r="389" ht="25.9207048416138" customHeight="1">
      <c r="A389" s="145" t="s">
        <v>136</v>
      </c>
      <c r="B389" s="145"/>
      <c r="C389" s="145"/>
      <c r="D389" s="145"/>
      <c r="E389" s="145"/>
    </row>
    <row r="390">
      <c r="A390" s="147">
        <v>10</v>
      </c>
      <c r="B390" s="126" t="s">
        <v>260</v>
      </c>
      <c r="C390" s="126"/>
      <c r="D390" s="148">
        <v>45819.7325274537</v>
      </c>
      <c r="E390" s="149">
        <v>2.79225648148148e-05</v>
      </c>
    </row>
    <row r="391" ht="25.9207048416138" customHeight="1">
      <c r="A391" s="132" t="s">
        <v>138</v>
      </c>
      <c r="B391" s="132"/>
      <c r="C391" s="132"/>
      <c r="D391" s="132"/>
      <c r="E391" s="132"/>
    </row>
    <row r="392" ht="25.9207048416138" customHeight="1">
      <c r="A392" s="145" t="s">
        <v>140</v>
      </c>
      <c r="B392" s="145"/>
      <c r="C392" s="145"/>
      <c r="D392" s="145"/>
      <c r="E392" s="145"/>
    </row>
    <row r="393">
      <c r="A393" s="147">
        <v>11</v>
      </c>
      <c r="B393" s="126" t="s">
        <v>260</v>
      </c>
      <c r="C393" s="126"/>
      <c r="D393" s="148">
        <v>45819.7341113426</v>
      </c>
      <c r="E393" s="149">
        <v>2.08623969907407e-05</v>
      </c>
    </row>
    <row r="394" ht="17" customHeight="1">
      <c r="A394" s="132" t="s">
        <v>142</v>
      </c>
      <c r="B394" s="132"/>
      <c r="C394" s="132"/>
      <c r="D394" s="132"/>
      <c r="E394" s="132"/>
    </row>
    <row r="395" ht="17" customHeight="1">
      <c r="A395" s="145" t="s">
        <v>144</v>
      </c>
      <c r="B395" s="145"/>
      <c r="C395" s="145"/>
      <c r="D395" s="145"/>
      <c r="E395" s="145"/>
    </row>
    <row r="396">
      <c r="A396" s="147">
        <v>12</v>
      </c>
      <c r="B396" s="126" t="s">
        <v>260</v>
      </c>
      <c r="C396" s="126"/>
      <c r="D396" s="148">
        <v>45819.7373440046</v>
      </c>
      <c r="E396" s="149">
        <v>1.82040787037037e-05</v>
      </c>
    </row>
    <row r="397" ht="17" customHeight="1">
      <c r="A397" s="132" t="s">
        <v>146</v>
      </c>
      <c r="B397" s="132"/>
      <c r="C397" s="132"/>
      <c r="D397" s="132"/>
      <c r="E397" s="132"/>
    </row>
    <row r="398" ht="17" customHeight="1">
      <c r="A398" s="145" t="s">
        <v>152</v>
      </c>
      <c r="B398" s="145"/>
      <c r="C398" s="145"/>
      <c r="D398" s="145"/>
      <c r="E398" s="145"/>
    </row>
    <row r="399">
      <c r="A399" s="147">
        <v>13</v>
      </c>
      <c r="B399" s="126" t="s">
        <v>260</v>
      </c>
      <c r="C399" s="126"/>
      <c r="D399" s="148">
        <v>45819.7438799884</v>
      </c>
      <c r="E399" s="149">
        <v>3.33702685185185e-05</v>
      </c>
    </row>
    <row r="400" ht="17" customHeight="1">
      <c r="A400" s="132" t="s">
        <v>154</v>
      </c>
      <c r="B400" s="132"/>
      <c r="C400" s="132"/>
      <c r="D400" s="132"/>
      <c r="E400" s="132"/>
    </row>
    <row r="401" ht="17" customHeight="1">
      <c r="A401" s="145" t="s">
        <v>164</v>
      </c>
      <c r="B401" s="145"/>
      <c r="C401" s="145"/>
      <c r="D401" s="145"/>
      <c r="E401" s="145"/>
    </row>
    <row r="402">
      <c r="A402" s="147">
        <v>14</v>
      </c>
      <c r="B402" s="126" t="s">
        <v>260</v>
      </c>
      <c r="C402" s="126"/>
      <c r="D402" s="148">
        <v>45819.7617909491</v>
      </c>
      <c r="E402" s="149">
        <v>3.10032731481481e-05</v>
      </c>
    </row>
    <row r="403">
      <c r="A403" s="8" t="s">
        <v>263</v>
      </c>
      <c r="B403" s="8"/>
      <c r="C403" s="8"/>
      <c r="D403" s="8"/>
      <c r="E403" s="8"/>
    </row>
    <row r="404" ht="5" customHeight="1">
      <c r="A404" s="92"/>
      <c r="B404" s="92"/>
      <c r="C404" s="92"/>
      <c r="D404" s="92"/>
      <c r="E404" s="92"/>
    </row>
    <row r="405">
      <c r="A405" s="21" t="s">
        <v>70</v>
      </c>
      <c r="B405" s="141" t="s">
        <v>71</v>
      </c>
      <c r="C405" s="141"/>
      <c r="D405" s="141"/>
      <c r="E405" s="141"/>
    </row>
    <row r="406">
      <c r="A406" s="21" t="s">
        <v>254</v>
      </c>
      <c r="B406" s="142">
        <v>1</v>
      </c>
      <c r="C406" s="141"/>
      <c r="D406" s="141"/>
      <c r="E406" s="141"/>
    </row>
    <row r="407">
      <c r="A407" s="92"/>
      <c r="B407" s="92"/>
      <c r="C407" s="92"/>
      <c r="D407" s="92"/>
      <c r="E407" s="92"/>
    </row>
    <row r="408">
      <c r="A408" s="40" t="s">
        <v>255</v>
      </c>
      <c r="B408" s="40"/>
      <c r="C408" s="40"/>
      <c r="D408" s="40"/>
      <c r="E408" s="40"/>
    </row>
    <row r="409">
      <c r="A409" s="143" t="s">
        <v>256</v>
      </c>
      <c r="B409" s="40" t="s">
        <v>257</v>
      </c>
      <c r="C409" s="40"/>
      <c r="D409" s="40" t="s">
        <v>258</v>
      </c>
      <c r="E409" s="40" t="s">
        <v>259</v>
      </c>
    </row>
    <row r="410" ht="17" customHeight="1">
      <c r="A410" s="144" t="s">
        <v>1</v>
      </c>
      <c r="B410" s="144"/>
      <c r="C410" s="144"/>
      <c r="D410" s="144"/>
      <c r="E410" s="144"/>
    </row>
    <row r="411" ht="17" customHeight="1">
      <c r="A411" s="132" t="s">
        <v>31</v>
      </c>
      <c r="B411" s="132"/>
      <c r="C411" s="132"/>
      <c r="D411" s="132"/>
      <c r="E411" s="132"/>
    </row>
    <row r="412" ht="17" customHeight="1">
      <c r="A412" s="145" t="s">
        <v>32</v>
      </c>
      <c r="B412" s="145"/>
      <c r="C412" s="145"/>
      <c r="D412" s="145"/>
      <c r="E412" s="145"/>
    </row>
    <row r="413" ht="17" customHeight="1">
      <c r="A413" s="146" t="s">
        <v>39</v>
      </c>
      <c r="B413" s="146"/>
      <c r="C413" s="146"/>
      <c r="D413" s="146"/>
      <c r="E413" s="146"/>
    </row>
    <row r="414">
      <c r="A414" s="147">
        <v>1</v>
      </c>
      <c r="B414" s="126" t="s">
        <v>260</v>
      </c>
      <c r="C414" s="126"/>
      <c r="D414" s="148">
        <v>45819.6922054745</v>
      </c>
      <c r="E414" s="149">
        <v>1.86690613425926e-05</v>
      </c>
    </row>
    <row r="415" ht="17" customHeight="1">
      <c r="A415" s="145" t="s">
        <v>78</v>
      </c>
      <c r="B415" s="145"/>
      <c r="C415" s="145"/>
      <c r="D415" s="145"/>
      <c r="E415" s="145"/>
    </row>
    <row r="416" ht="17" customHeight="1">
      <c r="A416" s="146" t="s">
        <v>79</v>
      </c>
      <c r="B416" s="146"/>
      <c r="C416" s="146"/>
      <c r="D416" s="146"/>
      <c r="E416" s="146"/>
    </row>
    <row r="417">
      <c r="A417" s="147">
        <v>2</v>
      </c>
      <c r="B417" s="126" t="s">
        <v>260</v>
      </c>
      <c r="C417" s="126"/>
      <c r="D417" s="148">
        <v>45819.6934188889</v>
      </c>
      <c r="E417" s="149">
        <v>4.32350462962963e-06</v>
      </c>
    </row>
    <row r="418" ht="17" customHeight="1">
      <c r="A418" s="145" t="s">
        <v>86</v>
      </c>
      <c r="B418" s="145"/>
      <c r="C418" s="145"/>
      <c r="D418" s="145"/>
      <c r="E418" s="145"/>
    </row>
    <row r="419" ht="17" customHeight="1">
      <c r="A419" s="146" t="s">
        <v>87</v>
      </c>
      <c r="B419" s="146"/>
      <c r="C419" s="146"/>
      <c r="D419" s="146"/>
      <c r="E419" s="146"/>
    </row>
    <row r="420">
      <c r="A420" s="147">
        <v>3</v>
      </c>
      <c r="B420" s="126" t="s">
        <v>260</v>
      </c>
      <c r="C420" s="126"/>
      <c r="D420" s="148">
        <v>45819.6943669329</v>
      </c>
      <c r="E420" s="149">
        <v>2.24927696759259e-05</v>
      </c>
    </row>
    <row r="421" ht="17" customHeight="1">
      <c r="A421" s="145" t="s">
        <v>89</v>
      </c>
      <c r="B421" s="145"/>
      <c r="C421" s="145"/>
      <c r="D421" s="145"/>
      <c r="E421" s="145"/>
    </row>
    <row r="422" ht="17" customHeight="1">
      <c r="A422" s="146" t="s">
        <v>90</v>
      </c>
      <c r="B422" s="146"/>
      <c r="C422" s="146"/>
      <c r="D422" s="146"/>
      <c r="E422" s="146"/>
    </row>
    <row r="423">
      <c r="A423" s="147">
        <v>4</v>
      </c>
      <c r="B423" s="126" t="s">
        <v>260</v>
      </c>
      <c r="C423" s="126"/>
      <c r="D423" s="148">
        <v>45819.6954015741</v>
      </c>
      <c r="E423" s="149">
        <v>3.94818634259259e-05</v>
      </c>
    </row>
    <row r="424" ht="17" customHeight="1">
      <c r="A424" s="132" t="s">
        <v>92</v>
      </c>
      <c r="B424" s="132"/>
      <c r="C424" s="132"/>
      <c r="D424" s="132"/>
      <c r="E424" s="132"/>
    </row>
    <row r="425" ht="17" customHeight="1">
      <c r="A425" s="145" t="s">
        <v>93</v>
      </c>
      <c r="B425" s="145"/>
      <c r="C425" s="145"/>
      <c r="D425" s="145"/>
      <c r="E425" s="145"/>
    </row>
    <row r="426">
      <c r="A426" s="147">
        <v>5</v>
      </c>
      <c r="B426" s="126" t="s">
        <v>260</v>
      </c>
      <c r="C426" s="126"/>
      <c r="D426" s="148">
        <v>45819.6958089005</v>
      </c>
      <c r="E426" s="149">
        <v>9.97706828703704e-06</v>
      </c>
    </row>
    <row r="427" ht="17" customHeight="1">
      <c r="A427" s="132" t="s">
        <v>101</v>
      </c>
      <c r="B427" s="132"/>
      <c r="C427" s="132"/>
      <c r="D427" s="132"/>
      <c r="E427" s="132"/>
    </row>
    <row r="428" ht="17" customHeight="1">
      <c r="A428" s="145" t="s">
        <v>102</v>
      </c>
      <c r="B428" s="145"/>
      <c r="C428" s="145"/>
      <c r="D428" s="145"/>
      <c r="E428" s="145"/>
    </row>
    <row r="429">
      <c r="A429" s="147">
        <v>6</v>
      </c>
      <c r="B429" s="126" t="s">
        <v>260</v>
      </c>
      <c r="C429" s="126"/>
      <c r="D429" s="148">
        <v>45819.6963184838</v>
      </c>
      <c r="E429" s="149">
        <v>2.34409513888889e-05</v>
      </c>
    </row>
    <row r="430" ht="17" customHeight="1">
      <c r="A430" s="132" t="s">
        <v>104</v>
      </c>
      <c r="B430" s="132"/>
      <c r="C430" s="132"/>
      <c r="D430" s="132"/>
      <c r="E430" s="132"/>
    </row>
    <row r="431" ht="17" customHeight="1">
      <c r="A431" s="145" t="s">
        <v>106</v>
      </c>
      <c r="B431" s="145"/>
      <c r="C431" s="145"/>
      <c r="D431" s="145"/>
      <c r="E431" s="145"/>
    </row>
    <row r="432">
      <c r="A432" s="147">
        <v>7</v>
      </c>
      <c r="B432" s="126" t="s">
        <v>260</v>
      </c>
      <c r="C432" s="126"/>
      <c r="D432" s="148">
        <v>45819.7041645718</v>
      </c>
      <c r="E432" s="149">
        <v>9.82953125e-06</v>
      </c>
    </row>
    <row r="433" ht="17" customHeight="1">
      <c r="A433" s="132" t="s">
        <v>109</v>
      </c>
      <c r="B433" s="132"/>
      <c r="C433" s="132"/>
      <c r="D433" s="132"/>
      <c r="E433" s="132"/>
    </row>
    <row r="434" ht="17" customHeight="1">
      <c r="A434" s="145" t="s">
        <v>110</v>
      </c>
      <c r="B434" s="145"/>
      <c r="C434" s="145"/>
      <c r="D434" s="145"/>
      <c r="E434" s="145"/>
    </row>
    <row r="435">
      <c r="A435" s="147">
        <v>8</v>
      </c>
      <c r="B435" s="126" t="s">
        <v>260</v>
      </c>
      <c r="C435" s="126"/>
      <c r="D435" s="148">
        <v>45819.7127363194</v>
      </c>
      <c r="E435" s="149">
        <v>1.8083275462963e-06</v>
      </c>
    </row>
    <row r="436" ht="25.9207048416138" customHeight="1">
      <c r="A436" s="132" t="s">
        <v>116</v>
      </c>
      <c r="B436" s="132"/>
      <c r="C436" s="132"/>
      <c r="D436" s="132"/>
      <c r="E436" s="132"/>
    </row>
    <row r="437" ht="25.9207048416138" customHeight="1">
      <c r="A437" s="145" t="s">
        <v>131</v>
      </c>
      <c r="B437" s="145"/>
      <c r="C437" s="145"/>
      <c r="D437" s="145"/>
      <c r="E437" s="145"/>
    </row>
    <row r="438">
      <c r="A438" s="147">
        <v>9</v>
      </c>
      <c r="B438" s="126" t="s">
        <v>260</v>
      </c>
      <c r="C438" s="126"/>
      <c r="D438" s="148">
        <v>45819.732104375</v>
      </c>
      <c r="E438" s="149">
        <v>8.72597106481482e-06</v>
      </c>
    </row>
    <row r="439" ht="25.9207048416138" customHeight="1">
      <c r="A439" s="145" t="s">
        <v>136</v>
      </c>
      <c r="B439" s="145"/>
      <c r="C439" s="145"/>
      <c r="D439" s="145"/>
      <c r="E439" s="145"/>
    </row>
    <row r="440">
      <c r="A440" s="147">
        <v>10</v>
      </c>
      <c r="B440" s="126" t="s">
        <v>260</v>
      </c>
      <c r="C440" s="126"/>
      <c r="D440" s="148">
        <v>45819.7325090509</v>
      </c>
      <c r="E440" s="149">
        <v>9.51849189814815e-06</v>
      </c>
    </row>
    <row r="441" ht="25.9207048416138" customHeight="1">
      <c r="A441" s="132" t="s">
        <v>138</v>
      </c>
      <c r="B441" s="132"/>
      <c r="C441" s="132"/>
      <c r="D441" s="132"/>
      <c r="E441" s="132"/>
    </row>
    <row r="442" ht="25.9207048416138" customHeight="1">
      <c r="A442" s="145" t="s">
        <v>140</v>
      </c>
      <c r="B442" s="145"/>
      <c r="C442" s="145"/>
      <c r="D442" s="145"/>
      <c r="E442" s="145"/>
    </row>
    <row r="443">
      <c r="A443" s="147">
        <v>11</v>
      </c>
      <c r="B443" s="126" t="s">
        <v>260</v>
      </c>
      <c r="C443" s="126"/>
      <c r="D443" s="148">
        <v>45819.7340993981</v>
      </c>
      <c r="E443" s="149">
        <v>8.92035069444444e-06</v>
      </c>
    </row>
    <row r="444" ht="17" customHeight="1">
      <c r="A444" s="132" t="s">
        <v>142</v>
      </c>
      <c r="B444" s="132"/>
      <c r="C444" s="132"/>
      <c r="D444" s="132"/>
      <c r="E444" s="132"/>
    </row>
    <row r="445" ht="17" customHeight="1">
      <c r="A445" s="145" t="s">
        <v>144</v>
      </c>
      <c r="B445" s="145"/>
      <c r="C445" s="145"/>
      <c r="D445" s="145"/>
      <c r="E445" s="145"/>
    </row>
    <row r="446">
      <c r="A446" s="147">
        <v>12</v>
      </c>
      <c r="B446" s="126" t="s">
        <v>260</v>
      </c>
      <c r="C446" s="126"/>
      <c r="D446" s="148">
        <v>45819.7373365278</v>
      </c>
      <c r="E446" s="149">
        <v>1.07294872685185e-05</v>
      </c>
    </row>
    <row r="447" ht="17" customHeight="1">
      <c r="A447" s="132" t="s">
        <v>146</v>
      </c>
      <c r="B447" s="132"/>
      <c r="C447" s="132"/>
      <c r="D447" s="132"/>
      <c r="E447" s="132"/>
    </row>
    <row r="448" ht="17" customHeight="1">
      <c r="A448" s="145" t="s">
        <v>152</v>
      </c>
      <c r="B448" s="145"/>
      <c r="C448" s="145"/>
      <c r="D448" s="145"/>
      <c r="E448" s="145"/>
    </row>
    <row r="449">
      <c r="A449" s="147">
        <v>13</v>
      </c>
      <c r="B449" s="126" t="s">
        <v>260</v>
      </c>
      <c r="C449" s="126"/>
      <c r="D449" s="148">
        <v>45819.743851169</v>
      </c>
      <c r="E449" s="149">
        <v>4.55822453703704e-06</v>
      </c>
    </row>
    <row r="450" ht="17" customHeight="1">
      <c r="A450" s="132" t="s">
        <v>154</v>
      </c>
      <c r="B450" s="132"/>
      <c r="C450" s="132"/>
      <c r="D450" s="132"/>
      <c r="E450" s="132"/>
    </row>
    <row r="451" ht="17" customHeight="1">
      <c r="A451" s="145" t="s">
        <v>164</v>
      </c>
      <c r="B451" s="145"/>
      <c r="C451" s="145"/>
      <c r="D451" s="145"/>
      <c r="E451" s="145"/>
    </row>
    <row r="452">
      <c r="A452" s="147">
        <v>14</v>
      </c>
      <c r="B452" s="126" t="s">
        <v>260</v>
      </c>
      <c r="C452" s="126"/>
      <c r="D452" s="148">
        <v>45819.7617734144</v>
      </c>
      <c r="E452" s="149">
        <v>1.34670405092593e-05</v>
      </c>
    </row>
    <row r="453">
      <c r="A453" s="8" t="s">
        <v>264</v>
      </c>
      <c r="B453" s="8"/>
      <c r="C453" s="8"/>
      <c r="D453" s="8"/>
      <c r="E453" s="8"/>
    </row>
    <row r="454" ht="5" customHeight="1">
      <c r="A454" s="92"/>
      <c r="B454" s="92"/>
      <c r="C454" s="92"/>
      <c r="D454" s="92"/>
      <c r="E454" s="92"/>
    </row>
    <row r="455">
      <c r="A455" s="21" t="s">
        <v>70</v>
      </c>
      <c r="B455" s="141" t="s">
        <v>71</v>
      </c>
      <c r="C455" s="141"/>
      <c r="D455" s="141"/>
      <c r="E455" s="141"/>
    </row>
    <row r="456">
      <c r="A456" s="21" t="s">
        <v>254</v>
      </c>
      <c r="B456" s="142">
        <v>0.5</v>
      </c>
      <c r="C456" s="141"/>
      <c r="D456" s="141"/>
      <c r="E456" s="141"/>
    </row>
    <row r="457">
      <c r="A457" s="92"/>
      <c r="B457" s="92"/>
      <c r="C457" s="92"/>
      <c r="D457" s="92"/>
      <c r="E457" s="92"/>
    </row>
    <row r="458">
      <c r="A458" s="40" t="s">
        <v>255</v>
      </c>
      <c r="B458" s="40"/>
      <c r="C458" s="40"/>
      <c r="D458" s="40"/>
      <c r="E458" s="40"/>
    </row>
    <row r="459">
      <c r="A459" s="143" t="s">
        <v>256</v>
      </c>
      <c r="B459" s="40" t="s">
        <v>257</v>
      </c>
      <c r="C459" s="40"/>
      <c r="D459" s="40" t="s">
        <v>258</v>
      </c>
      <c r="E459" s="40" t="s">
        <v>259</v>
      </c>
    </row>
    <row r="460" ht="17" customHeight="1">
      <c r="A460" s="144" t="s">
        <v>1</v>
      </c>
      <c r="B460" s="144"/>
      <c r="C460" s="144"/>
      <c r="D460" s="144"/>
      <c r="E460" s="144"/>
    </row>
    <row r="461" ht="17" customHeight="1">
      <c r="A461" s="132" t="s">
        <v>31</v>
      </c>
      <c r="B461" s="132"/>
      <c r="C461" s="132"/>
      <c r="D461" s="132"/>
      <c r="E461" s="132"/>
    </row>
    <row r="462" ht="17" customHeight="1">
      <c r="A462" s="145" t="s">
        <v>32</v>
      </c>
      <c r="B462" s="145"/>
      <c r="C462" s="145"/>
      <c r="D462" s="145"/>
      <c r="E462" s="145"/>
    </row>
    <row r="463" ht="17" customHeight="1">
      <c r="A463" s="146" t="s">
        <v>39</v>
      </c>
      <c r="B463" s="146"/>
      <c r="C463" s="146"/>
      <c r="D463" s="146"/>
      <c r="E463" s="146"/>
    </row>
    <row r="464">
      <c r="A464" s="147">
        <v>1</v>
      </c>
      <c r="B464" s="126" t="s">
        <v>260</v>
      </c>
      <c r="C464" s="126"/>
      <c r="D464" s="148">
        <v>45819.6921877199</v>
      </c>
      <c r="E464" s="149">
        <v>9.10476851851852e-07</v>
      </c>
    </row>
    <row r="465" ht="17" customHeight="1">
      <c r="A465" s="145" t="s">
        <v>78</v>
      </c>
      <c r="B465" s="145"/>
      <c r="C465" s="145"/>
      <c r="D465" s="145"/>
      <c r="E465" s="145"/>
    </row>
    <row r="466" ht="17" customHeight="1">
      <c r="A466" s="146" t="s">
        <v>79</v>
      </c>
      <c r="B466" s="146"/>
      <c r="C466" s="146"/>
      <c r="D466" s="146"/>
      <c r="E466" s="146"/>
    </row>
    <row r="467">
      <c r="A467" s="147">
        <v>2</v>
      </c>
      <c r="B467" s="126" t="s">
        <v>260</v>
      </c>
      <c r="C467" s="126"/>
      <c r="D467" s="148">
        <v>45819.6934178935</v>
      </c>
      <c r="E467" s="149">
        <v>3.32898263888889e-06</v>
      </c>
    </row>
    <row r="468" ht="17" customHeight="1">
      <c r="A468" s="145" t="s">
        <v>86</v>
      </c>
      <c r="B468" s="145"/>
      <c r="C468" s="145"/>
      <c r="D468" s="145"/>
      <c r="E468" s="145"/>
    </row>
    <row r="469" ht="17" customHeight="1">
      <c r="A469" s="146" t="s">
        <v>87</v>
      </c>
      <c r="B469" s="146"/>
      <c r="C469" s="146"/>
      <c r="D469" s="146"/>
      <c r="E469" s="146"/>
    </row>
    <row r="470">
      <c r="A470" s="147">
        <v>3</v>
      </c>
      <c r="B470" s="126" t="s">
        <v>260</v>
      </c>
      <c r="C470" s="126"/>
      <c r="D470" s="148">
        <v>45819.6943575463</v>
      </c>
      <c r="E470" s="149">
        <v>1.31051608796296e-05</v>
      </c>
    </row>
    <row r="471" ht="17" customHeight="1">
      <c r="A471" s="145" t="s">
        <v>89</v>
      </c>
      <c r="B471" s="145"/>
      <c r="C471" s="145"/>
      <c r="D471" s="145"/>
      <c r="E471" s="145"/>
    </row>
    <row r="472" ht="17" customHeight="1">
      <c r="A472" s="146" t="s">
        <v>90</v>
      </c>
      <c r="B472" s="146"/>
      <c r="C472" s="146"/>
      <c r="D472" s="146"/>
      <c r="E472" s="146"/>
    </row>
    <row r="473">
      <c r="A473" s="147">
        <v>4</v>
      </c>
      <c r="B473" s="126" t="s">
        <v>260</v>
      </c>
      <c r="C473" s="126"/>
      <c r="D473" s="148">
        <v>45819.695376794</v>
      </c>
      <c r="E473" s="149">
        <v>1.46970138888889e-05</v>
      </c>
    </row>
    <row r="474" ht="17" customHeight="1">
      <c r="A474" s="132" t="s">
        <v>92</v>
      </c>
      <c r="B474" s="132"/>
      <c r="C474" s="132"/>
      <c r="D474" s="132"/>
      <c r="E474" s="132"/>
    </row>
    <row r="475" ht="17" customHeight="1">
      <c r="A475" s="145" t="s">
        <v>93</v>
      </c>
      <c r="B475" s="145"/>
      <c r="C475" s="145"/>
      <c r="D475" s="145"/>
      <c r="E475" s="145"/>
    </row>
    <row r="476">
      <c r="A476" s="147">
        <v>5</v>
      </c>
      <c r="B476" s="126" t="s">
        <v>260</v>
      </c>
      <c r="C476" s="126"/>
      <c r="D476" s="148">
        <v>45819.6958102894</v>
      </c>
      <c r="E476" s="149">
        <v>1.13645821759259e-05</v>
      </c>
    </row>
    <row r="477" ht="17" customHeight="1">
      <c r="A477" s="132" t="s">
        <v>101</v>
      </c>
      <c r="B477" s="132"/>
      <c r="C477" s="132"/>
      <c r="D477" s="132"/>
      <c r="E477" s="132"/>
    </row>
    <row r="478" ht="17" customHeight="1">
      <c r="A478" s="145" t="s">
        <v>102</v>
      </c>
      <c r="B478" s="145"/>
      <c r="C478" s="145"/>
      <c r="D478" s="145"/>
      <c r="E478" s="145"/>
    </row>
    <row r="479">
      <c r="A479" s="147">
        <v>6</v>
      </c>
      <c r="B479" s="126" t="s">
        <v>260</v>
      </c>
      <c r="C479" s="126"/>
      <c r="D479" s="148">
        <v>45819.6963289931</v>
      </c>
      <c r="E479" s="149">
        <v>3.39554930555556e-05</v>
      </c>
    </row>
    <row r="480" ht="17" customHeight="1">
      <c r="A480" s="132" t="s">
        <v>104</v>
      </c>
      <c r="B480" s="132"/>
      <c r="C480" s="132"/>
      <c r="D480" s="132"/>
      <c r="E480" s="132"/>
    </row>
    <row r="481" ht="17" customHeight="1">
      <c r="A481" s="145" t="s">
        <v>106</v>
      </c>
      <c r="B481" s="145"/>
      <c r="C481" s="145"/>
      <c r="D481" s="145"/>
      <c r="E481" s="145"/>
    </row>
    <row r="482">
      <c r="A482" s="147">
        <v>7</v>
      </c>
      <c r="B482" s="126" t="s">
        <v>260</v>
      </c>
      <c r="C482" s="126"/>
      <c r="D482" s="148">
        <v>45819.704159213</v>
      </c>
      <c r="E482" s="149">
        <v>4.48178240740741e-06</v>
      </c>
    </row>
    <row r="483" ht="17" customHeight="1">
      <c r="A483" s="132" t="s">
        <v>109</v>
      </c>
      <c r="B483" s="132"/>
      <c r="C483" s="132"/>
      <c r="D483" s="132"/>
      <c r="E483" s="132"/>
    </row>
    <row r="484" ht="17" customHeight="1">
      <c r="A484" s="145" t="s">
        <v>110</v>
      </c>
      <c r="B484" s="145"/>
      <c r="C484" s="145"/>
      <c r="D484" s="145"/>
      <c r="E484" s="145"/>
    </row>
    <row r="485">
      <c r="A485" s="150">
        <v>8</v>
      </c>
      <c r="B485" s="43" t="s">
        <v>265</v>
      </c>
      <c r="C485" s="43"/>
      <c r="D485" s="43"/>
      <c r="E485" s="43"/>
    </row>
    <row r="486" ht="25.9207048416138" customHeight="1">
      <c r="A486" s="132" t="s">
        <v>116</v>
      </c>
      <c r="B486" s="132"/>
      <c r="C486" s="132"/>
      <c r="D486" s="132"/>
      <c r="E486" s="132"/>
    </row>
    <row r="487" ht="25.9207048416138" customHeight="1">
      <c r="A487" s="145" t="s">
        <v>131</v>
      </c>
      <c r="B487" s="145"/>
      <c r="C487" s="145"/>
      <c r="D487" s="145"/>
      <c r="E487" s="145"/>
    </row>
    <row r="488">
      <c r="A488" s="150">
        <v>9</v>
      </c>
      <c r="B488" s="43" t="s">
        <v>265</v>
      </c>
      <c r="C488" s="43"/>
      <c r="D488" s="43"/>
      <c r="E488" s="43"/>
    </row>
    <row r="489" ht="25.9207048416138" customHeight="1">
      <c r="A489" s="145" t="s">
        <v>136</v>
      </c>
      <c r="B489" s="145"/>
      <c r="C489" s="145"/>
      <c r="D489" s="145"/>
      <c r="E489" s="145"/>
    </row>
    <row r="490">
      <c r="A490" s="150">
        <v>10</v>
      </c>
      <c r="B490" s="43" t="s">
        <v>265</v>
      </c>
      <c r="C490" s="43"/>
      <c r="D490" s="43"/>
      <c r="E490" s="43"/>
    </row>
    <row r="491" ht="25.9207048416138" customHeight="1">
      <c r="A491" s="132" t="s">
        <v>138</v>
      </c>
      <c r="B491" s="132"/>
      <c r="C491" s="132"/>
      <c r="D491" s="132"/>
      <c r="E491" s="132"/>
    </row>
    <row r="492" ht="25.9207048416138" customHeight="1">
      <c r="A492" s="145" t="s">
        <v>140</v>
      </c>
      <c r="B492" s="145"/>
      <c r="C492" s="145"/>
      <c r="D492" s="145"/>
      <c r="E492" s="145"/>
    </row>
    <row r="493">
      <c r="A493" s="150">
        <v>11</v>
      </c>
      <c r="B493" s="43" t="s">
        <v>265</v>
      </c>
      <c r="C493" s="43"/>
      <c r="D493" s="43"/>
      <c r="E493" s="43"/>
    </row>
    <row r="494" ht="17" customHeight="1">
      <c r="A494" s="132" t="s">
        <v>142</v>
      </c>
      <c r="B494" s="132"/>
      <c r="C494" s="132"/>
      <c r="D494" s="132"/>
      <c r="E494" s="132"/>
    </row>
    <row r="495" ht="17" customHeight="1">
      <c r="A495" s="145" t="s">
        <v>144</v>
      </c>
      <c r="B495" s="145"/>
      <c r="C495" s="145"/>
      <c r="D495" s="145"/>
      <c r="E495" s="145"/>
    </row>
    <row r="496">
      <c r="A496" s="150">
        <v>12</v>
      </c>
      <c r="B496" s="43" t="s">
        <v>265</v>
      </c>
      <c r="C496" s="43"/>
      <c r="D496" s="43"/>
      <c r="E496" s="43"/>
    </row>
    <row r="497" ht="17" customHeight="1">
      <c r="A497" s="132" t="s">
        <v>146</v>
      </c>
      <c r="B497" s="132"/>
      <c r="C497" s="132"/>
      <c r="D497" s="132"/>
      <c r="E497" s="132"/>
    </row>
    <row r="498" ht="17" customHeight="1">
      <c r="A498" s="145" t="s">
        <v>152</v>
      </c>
      <c r="B498" s="145"/>
      <c r="C498" s="145"/>
      <c r="D498" s="145"/>
      <c r="E498" s="145"/>
    </row>
    <row r="499">
      <c r="A499" s="150">
        <v>13</v>
      </c>
      <c r="B499" s="43" t="s">
        <v>265</v>
      </c>
      <c r="C499" s="43"/>
      <c r="D499" s="43"/>
      <c r="E499" s="43"/>
    </row>
    <row r="500" ht="17" customHeight="1">
      <c r="A500" s="132" t="s">
        <v>154</v>
      </c>
      <c r="B500" s="132"/>
      <c r="C500" s="132"/>
      <c r="D500" s="132"/>
      <c r="E500" s="132"/>
    </row>
    <row r="501" ht="17" customHeight="1">
      <c r="A501" s="145" t="s">
        <v>164</v>
      </c>
      <c r="B501" s="145"/>
      <c r="C501" s="145"/>
      <c r="D501" s="145"/>
      <c r="E501" s="145"/>
    </row>
    <row r="502">
      <c r="A502" s="150">
        <v>14</v>
      </c>
      <c r="B502" s="43" t="s">
        <v>265</v>
      </c>
      <c r="C502" s="43"/>
      <c r="D502" s="43"/>
      <c r="E502" s="43"/>
    </row>
    <row r="503">
      <c r="A503" s="8" t="s">
        <v>266</v>
      </c>
      <c r="B503" s="8"/>
      <c r="C503" s="8"/>
      <c r="D503" s="8"/>
      <c r="E503" s="8"/>
    </row>
    <row r="504" ht="5" customHeight="1">
      <c r="A504" s="92"/>
      <c r="B504" s="92"/>
      <c r="C504" s="92"/>
      <c r="D504" s="92"/>
      <c r="E504" s="92"/>
    </row>
    <row r="505">
      <c r="A505" s="21" t="s">
        <v>70</v>
      </c>
      <c r="B505" s="141" t="s">
        <v>74</v>
      </c>
      <c r="C505" s="141"/>
      <c r="D505" s="141"/>
      <c r="E505" s="141"/>
    </row>
    <row r="506">
      <c r="A506" s="21" t="s">
        <v>254</v>
      </c>
      <c r="B506" s="142">
        <v>1</v>
      </c>
      <c r="C506" s="141"/>
      <c r="D506" s="141"/>
      <c r="E506" s="141"/>
    </row>
    <row r="507">
      <c r="A507" s="92"/>
      <c r="B507" s="92"/>
      <c r="C507" s="92"/>
      <c r="D507" s="92"/>
      <c r="E507" s="92"/>
    </row>
    <row r="508">
      <c r="A508" s="40" t="s">
        <v>255</v>
      </c>
      <c r="B508" s="40"/>
      <c r="C508" s="40"/>
      <c r="D508" s="40"/>
      <c r="E508" s="40"/>
    </row>
    <row r="509">
      <c r="A509" s="143" t="s">
        <v>256</v>
      </c>
      <c r="B509" s="40" t="s">
        <v>257</v>
      </c>
      <c r="C509" s="40"/>
      <c r="D509" s="40" t="s">
        <v>258</v>
      </c>
      <c r="E509" s="40" t="s">
        <v>259</v>
      </c>
    </row>
    <row r="510" ht="17" customHeight="1">
      <c r="A510" s="144" t="s">
        <v>1</v>
      </c>
      <c r="B510" s="144"/>
      <c r="C510" s="144"/>
      <c r="D510" s="144"/>
      <c r="E510" s="144"/>
    </row>
    <row r="511" ht="17" customHeight="1">
      <c r="A511" s="132" t="s">
        <v>31</v>
      </c>
      <c r="B511" s="132"/>
      <c r="C511" s="132"/>
      <c r="D511" s="132"/>
      <c r="E511" s="132"/>
    </row>
    <row r="512" ht="17" customHeight="1">
      <c r="A512" s="145" t="s">
        <v>32</v>
      </c>
      <c r="B512" s="145"/>
      <c r="C512" s="145"/>
      <c r="D512" s="145"/>
      <c r="E512" s="145"/>
    </row>
    <row r="513" ht="17" customHeight="1">
      <c r="A513" s="146" t="s">
        <v>39</v>
      </c>
      <c r="B513" s="146"/>
      <c r="C513" s="146"/>
      <c r="D513" s="146"/>
      <c r="E513" s="146"/>
    </row>
    <row r="514">
      <c r="A514" s="147">
        <v>1</v>
      </c>
      <c r="B514" s="126" t="s">
        <v>260</v>
      </c>
      <c r="C514" s="126"/>
      <c r="D514" s="148">
        <v>45819.6921945718</v>
      </c>
      <c r="E514" s="149">
        <v>7.77049537037037e-06</v>
      </c>
    </row>
    <row r="515" ht="17" customHeight="1">
      <c r="A515" s="145" t="s">
        <v>78</v>
      </c>
      <c r="B515" s="145"/>
      <c r="C515" s="145"/>
      <c r="D515" s="145"/>
      <c r="E515" s="145"/>
    </row>
    <row r="516" ht="17" customHeight="1">
      <c r="A516" s="146" t="s">
        <v>79</v>
      </c>
      <c r="B516" s="146"/>
      <c r="C516" s="146"/>
      <c r="D516" s="146"/>
      <c r="E516" s="146"/>
    </row>
    <row r="517">
      <c r="A517" s="147">
        <v>2</v>
      </c>
      <c r="B517" s="126" t="s">
        <v>260</v>
      </c>
      <c r="C517" s="126"/>
      <c r="D517" s="148">
        <v>45819.693433287</v>
      </c>
      <c r="E517" s="149">
        <v>1.87135393518519e-05</v>
      </c>
    </row>
    <row r="518" ht="17" customHeight="1">
      <c r="A518" s="145" t="s">
        <v>86</v>
      </c>
      <c r="B518" s="145"/>
      <c r="C518" s="145"/>
      <c r="D518" s="145"/>
      <c r="E518" s="145"/>
    </row>
    <row r="519" ht="17" customHeight="1">
      <c r="A519" s="146" t="s">
        <v>87</v>
      </c>
      <c r="B519" s="146"/>
      <c r="C519" s="146"/>
      <c r="D519" s="146"/>
      <c r="E519" s="146"/>
    </row>
    <row r="520">
      <c r="A520" s="147">
        <v>3</v>
      </c>
      <c r="B520" s="126" t="s">
        <v>260</v>
      </c>
      <c r="C520" s="126"/>
      <c r="D520" s="148">
        <v>45819.6943565278</v>
      </c>
      <c r="E520" s="149">
        <v>1.20871180555556e-05</v>
      </c>
    </row>
    <row r="521" ht="17" customHeight="1">
      <c r="A521" s="145" t="s">
        <v>89</v>
      </c>
      <c r="B521" s="145"/>
      <c r="C521" s="145"/>
      <c r="D521" s="145"/>
      <c r="E521" s="145"/>
    </row>
    <row r="522" ht="17" customHeight="1">
      <c r="A522" s="146" t="s">
        <v>90</v>
      </c>
      <c r="B522" s="146"/>
      <c r="C522" s="146"/>
      <c r="D522" s="146"/>
      <c r="E522" s="146"/>
    </row>
    <row r="523">
      <c r="A523" s="147">
        <v>4</v>
      </c>
      <c r="B523" s="126" t="s">
        <v>260</v>
      </c>
      <c r="C523" s="126"/>
      <c r="D523" s="148">
        <v>45819.6953756944</v>
      </c>
      <c r="E523" s="149">
        <v>1.3594443287037e-05</v>
      </c>
    </row>
    <row r="524" ht="17" customHeight="1">
      <c r="A524" s="132" t="s">
        <v>92</v>
      </c>
      <c r="B524" s="132"/>
      <c r="C524" s="132"/>
      <c r="D524" s="132"/>
      <c r="E524" s="132"/>
    </row>
    <row r="525" ht="17" customHeight="1">
      <c r="A525" s="145" t="s">
        <v>93</v>
      </c>
      <c r="B525" s="145"/>
      <c r="C525" s="145"/>
      <c r="D525" s="145"/>
      <c r="E525" s="145"/>
    </row>
    <row r="526">
      <c r="A526" s="147">
        <v>5</v>
      </c>
      <c r="B526" s="126" t="s">
        <v>260</v>
      </c>
      <c r="C526" s="126"/>
      <c r="D526" s="148">
        <v>45819.6957989236</v>
      </c>
      <c r="E526" s="149">
        <v>0</v>
      </c>
    </row>
    <row r="527" ht="17" customHeight="1">
      <c r="A527" s="132" t="s">
        <v>101</v>
      </c>
      <c r="B527" s="132"/>
      <c r="C527" s="132"/>
      <c r="D527" s="132"/>
      <c r="E527" s="132"/>
    </row>
    <row r="528" ht="17" customHeight="1">
      <c r="A528" s="145" t="s">
        <v>102</v>
      </c>
      <c r="B528" s="145"/>
      <c r="C528" s="145"/>
      <c r="D528" s="145"/>
      <c r="E528" s="145"/>
    </row>
    <row r="529">
      <c r="A529" s="147">
        <v>6</v>
      </c>
      <c r="B529" s="126" t="s">
        <v>260</v>
      </c>
      <c r="C529" s="126"/>
      <c r="D529" s="148">
        <v>45819.6963063079</v>
      </c>
      <c r="E529" s="149">
        <v>1.12738634259259e-05</v>
      </c>
    </row>
    <row r="530" ht="17" customHeight="1">
      <c r="A530" s="132" t="s">
        <v>104</v>
      </c>
      <c r="B530" s="132"/>
      <c r="C530" s="132"/>
      <c r="D530" s="132"/>
      <c r="E530" s="132"/>
    </row>
    <row r="531" ht="17" customHeight="1">
      <c r="A531" s="145" t="s">
        <v>106</v>
      </c>
      <c r="B531" s="145"/>
      <c r="C531" s="145"/>
      <c r="D531" s="145"/>
      <c r="E531" s="145"/>
    </row>
    <row r="532">
      <c r="A532" s="147">
        <v>7</v>
      </c>
      <c r="B532" s="126" t="s">
        <v>260</v>
      </c>
      <c r="C532" s="126"/>
      <c r="D532" s="148">
        <v>45819.7041614931</v>
      </c>
      <c r="E532" s="149">
        <v>6.76147106481481e-06</v>
      </c>
    </row>
    <row r="533" ht="17" customHeight="1">
      <c r="A533" s="132" t="s">
        <v>109</v>
      </c>
      <c r="B533" s="132"/>
      <c r="C533" s="132"/>
      <c r="D533" s="132"/>
      <c r="E533" s="132"/>
    </row>
    <row r="534" ht="17" customHeight="1">
      <c r="A534" s="145" t="s">
        <v>110</v>
      </c>
      <c r="B534" s="145"/>
      <c r="C534" s="145"/>
      <c r="D534" s="145"/>
      <c r="E534" s="145"/>
    </row>
    <row r="535">
      <c r="A535" s="147">
        <v>8</v>
      </c>
      <c r="B535" s="126" t="s">
        <v>260</v>
      </c>
      <c r="C535" s="126"/>
      <c r="D535" s="148">
        <v>45819.7127356597</v>
      </c>
      <c r="E535" s="149">
        <v>1.14795486111111e-06</v>
      </c>
    </row>
    <row r="536" ht="25.9207048416138" customHeight="1">
      <c r="A536" s="132" t="s">
        <v>116</v>
      </c>
      <c r="B536" s="132"/>
      <c r="C536" s="132"/>
      <c r="D536" s="132"/>
      <c r="E536" s="132"/>
    </row>
    <row r="537" ht="25.9207048416138" customHeight="1">
      <c r="A537" s="145" t="s">
        <v>131</v>
      </c>
      <c r="B537" s="145"/>
      <c r="C537" s="145"/>
      <c r="D537" s="145"/>
      <c r="E537" s="145"/>
    </row>
    <row r="538">
      <c r="A538" s="147">
        <v>9</v>
      </c>
      <c r="B538" s="126" t="s">
        <v>260</v>
      </c>
      <c r="C538" s="126"/>
      <c r="D538" s="148">
        <v>45819.7320969676</v>
      </c>
      <c r="E538" s="149">
        <v>1.31423148148148e-06</v>
      </c>
    </row>
    <row r="539" ht="25.9207048416138" customHeight="1">
      <c r="A539" s="145" t="s">
        <v>136</v>
      </c>
      <c r="B539" s="145"/>
      <c r="C539" s="145"/>
      <c r="D539" s="145"/>
      <c r="E539" s="145"/>
    </row>
    <row r="540">
      <c r="A540" s="147">
        <v>10</v>
      </c>
      <c r="B540" s="126" t="s">
        <v>260</v>
      </c>
      <c r="C540" s="126"/>
      <c r="D540" s="148">
        <v>45819.7325056134</v>
      </c>
      <c r="E540" s="149">
        <v>6.08090046296296e-06</v>
      </c>
    </row>
    <row r="541" ht="25.9207048416138" customHeight="1">
      <c r="A541" s="132" t="s">
        <v>138</v>
      </c>
      <c r="B541" s="132"/>
      <c r="C541" s="132"/>
      <c r="D541" s="132"/>
      <c r="E541" s="132"/>
    </row>
    <row r="542" ht="25.9207048416138" customHeight="1">
      <c r="A542" s="145" t="s">
        <v>140</v>
      </c>
      <c r="B542" s="145"/>
      <c r="C542" s="145"/>
      <c r="D542" s="145"/>
      <c r="E542" s="145"/>
    </row>
    <row r="543">
      <c r="A543" s="147">
        <v>11</v>
      </c>
      <c r="B543" s="126" t="s">
        <v>260</v>
      </c>
      <c r="C543" s="126"/>
      <c r="D543" s="148">
        <v>45819.7340934259</v>
      </c>
      <c r="E543" s="149">
        <v>2.95205787037037e-06</v>
      </c>
    </row>
    <row r="544" ht="17" customHeight="1">
      <c r="A544" s="132" t="s">
        <v>142</v>
      </c>
      <c r="B544" s="132"/>
      <c r="C544" s="132"/>
      <c r="D544" s="132"/>
      <c r="E544" s="132"/>
    </row>
    <row r="545" ht="17" customHeight="1">
      <c r="A545" s="145" t="s">
        <v>144</v>
      </c>
      <c r="B545" s="145"/>
      <c r="C545" s="145"/>
      <c r="D545" s="145"/>
      <c r="E545" s="145"/>
    </row>
    <row r="546">
      <c r="A546" s="147">
        <v>12</v>
      </c>
      <c r="B546" s="126" t="s">
        <v>260</v>
      </c>
      <c r="C546" s="126"/>
      <c r="D546" s="148">
        <v>45819.7373263542</v>
      </c>
      <c r="E546" s="149">
        <v>5.54550925925926e-07</v>
      </c>
    </row>
    <row r="547" ht="17" customHeight="1">
      <c r="A547" s="132" t="s">
        <v>146</v>
      </c>
      <c r="B547" s="132"/>
      <c r="C547" s="132"/>
      <c r="D547" s="132"/>
      <c r="E547" s="132"/>
    </row>
    <row r="548" ht="17" customHeight="1">
      <c r="A548" s="145" t="s">
        <v>152</v>
      </c>
      <c r="B548" s="145"/>
      <c r="C548" s="145"/>
      <c r="D548" s="145"/>
      <c r="E548" s="145"/>
    </row>
    <row r="549">
      <c r="A549" s="147">
        <v>13</v>
      </c>
      <c r="B549" s="126" t="s">
        <v>260</v>
      </c>
      <c r="C549" s="126"/>
      <c r="D549" s="148">
        <v>45819.7438466088</v>
      </c>
      <c r="E549" s="149">
        <v>0</v>
      </c>
    </row>
    <row r="550" ht="17" customHeight="1">
      <c r="A550" s="132" t="s">
        <v>154</v>
      </c>
      <c r="B550" s="132"/>
      <c r="C550" s="132"/>
      <c r="D550" s="132"/>
      <c r="E550" s="132"/>
    </row>
    <row r="551" ht="17" customHeight="1">
      <c r="A551" s="145" t="s">
        <v>164</v>
      </c>
      <c r="B551" s="145"/>
      <c r="C551" s="145"/>
      <c r="D551" s="145"/>
      <c r="E551" s="145"/>
    </row>
    <row r="552">
      <c r="A552" s="147">
        <v>14</v>
      </c>
      <c r="B552" s="126" t="s">
        <v>260</v>
      </c>
      <c r="C552" s="126"/>
      <c r="D552" s="148">
        <v>45819.7617599537</v>
      </c>
      <c r="E552" s="149">
        <v>0</v>
      </c>
    </row>
    <row r="553">
      <c r="A553" s="8" t="s">
        <v>267</v>
      </c>
      <c r="B553" s="8"/>
      <c r="C553" s="8"/>
      <c r="D553" s="8"/>
      <c r="E553" s="8"/>
    </row>
    <row r="554" ht="5" customHeight="1">
      <c r="A554" s="92"/>
      <c r="B554" s="92"/>
      <c r="C554" s="92"/>
      <c r="D554" s="92"/>
      <c r="E554" s="92"/>
    </row>
    <row r="555">
      <c r="A555" s="21" t="s">
        <v>70</v>
      </c>
      <c r="B555" s="141" t="s">
        <v>71</v>
      </c>
      <c r="C555" s="141"/>
      <c r="D555" s="141"/>
      <c r="E555" s="141"/>
    </row>
    <row r="556">
      <c r="A556" s="21" t="s">
        <v>254</v>
      </c>
      <c r="B556" s="142">
        <v>1</v>
      </c>
      <c r="C556" s="141"/>
      <c r="D556" s="141"/>
      <c r="E556" s="141"/>
    </row>
    <row r="557">
      <c r="A557" s="92"/>
      <c r="B557" s="92"/>
      <c r="C557" s="92"/>
      <c r="D557" s="92"/>
      <c r="E557" s="92"/>
    </row>
    <row r="558">
      <c r="A558" s="40" t="s">
        <v>255</v>
      </c>
      <c r="B558" s="40"/>
      <c r="C558" s="40"/>
      <c r="D558" s="40"/>
      <c r="E558" s="40"/>
    </row>
    <row r="559">
      <c r="A559" s="143" t="s">
        <v>256</v>
      </c>
      <c r="B559" s="40" t="s">
        <v>257</v>
      </c>
      <c r="C559" s="40"/>
      <c r="D559" s="40" t="s">
        <v>258</v>
      </c>
      <c r="E559" s="40" t="s">
        <v>259</v>
      </c>
    </row>
    <row r="560" ht="17" customHeight="1">
      <c r="A560" s="144" t="s">
        <v>1</v>
      </c>
      <c r="B560" s="144"/>
      <c r="C560" s="144"/>
      <c r="D560" s="144"/>
      <c r="E560" s="144"/>
    </row>
    <row r="561" ht="17" customHeight="1">
      <c r="A561" s="132" t="s">
        <v>31</v>
      </c>
      <c r="B561" s="132"/>
      <c r="C561" s="132"/>
      <c r="D561" s="132"/>
      <c r="E561" s="132"/>
    </row>
    <row r="562" ht="17" customHeight="1">
      <c r="A562" s="145" t="s">
        <v>32</v>
      </c>
      <c r="B562" s="145"/>
      <c r="C562" s="145"/>
      <c r="D562" s="145"/>
      <c r="E562" s="145"/>
    </row>
    <row r="563" ht="17" customHeight="1">
      <c r="A563" s="146" t="s">
        <v>39</v>
      </c>
      <c r="B563" s="146"/>
      <c r="C563" s="146"/>
      <c r="D563" s="146"/>
      <c r="E563" s="146"/>
    </row>
    <row r="564">
      <c r="A564" s="147">
        <v>1</v>
      </c>
      <c r="B564" s="126" t="s">
        <v>260</v>
      </c>
      <c r="C564" s="126"/>
      <c r="D564" s="148">
        <v>45819.6922030671</v>
      </c>
      <c r="E564" s="149">
        <v>1.62616006944444e-05</v>
      </c>
    </row>
    <row r="565" ht="17" customHeight="1">
      <c r="A565" s="145" t="s">
        <v>78</v>
      </c>
      <c r="B565" s="145"/>
      <c r="C565" s="145"/>
      <c r="D565" s="145"/>
      <c r="E565" s="145"/>
    </row>
    <row r="566" ht="17" customHeight="1">
      <c r="A566" s="146" t="s">
        <v>79</v>
      </c>
      <c r="B566" s="146"/>
      <c r="C566" s="146"/>
      <c r="D566" s="146"/>
      <c r="E566" s="146"/>
    </row>
    <row r="567">
      <c r="A567" s="147">
        <v>2</v>
      </c>
      <c r="B567" s="126" t="s">
        <v>260</v>
      </c>
      <c r="C567" s="126"/>
      <c r="D567" s="148">
        <v>45819.6934145718</v>
      </c>
      <c r="E567" s="149">
        <v>0</v>
      </c>
    </row>
    <row r="568" ht="17" customHeight="1">
      <c r="A568" s="145" t="s">
        <v>86</v>
      </c>
      <c r="B568" s="145"/>
      <c r="C568" s="145"/>
      <c r="D568" s="145"/>
      <c r="E568" s="145"/>
    </row>
    <row r="569" ht="17" customHeight="1">
      <c r="A569" s="146" t="s">
        <v>87</v>
      </c>
      <c r="B569" s="146"/>
      <c r="C569" s="146"/>
      <c r="D569" s="146"/>
      <c r="E569" s="146"/>
    </row>
    <row r="570">
      <c r="A570" s="147">
        <v>3</v>
      </c>
      <c r="B570" s="126" t="s">
        <v>260</v>
      </c>
      <c r="C570" s="126"/>
      <c r="D570" s="148">
        <v>45819.6943665509</v>
      </c>
      <c r="E570" s="149">
        <v>2.21063414351852e-05</v>
      </c>
    </row>
    <row r="571" ht="17" customHeight="1">
      <c r="A571" s="145" t="s">
        <v>89</v>
      </c>
      <c r="B571" s="145"/>
      <c r="C571" s="145"/>
      <c r="D571" s="145"/>
      <c r="E571" s="145"/>
    </row>
    <row r="572" ht="17" customHeight="1">
      <c r="A572" s="146" t="s">
        <v>90</v>
      </c>
      <c r="B572" s="146"/>
      <c r="C572" s="146"/>
      <c r="D572" s="146"/>
      <c r="E572" s="146"/>
    </row>
    <row r="573">
      <c r="A573" s="147">
        <v>4</v>
      </c>
      <c r="B573" s="126" t="s">
        <v>260</v>
      </c>
      <c r="C573" s="126"/>
      <c r="D573" s="148">
        <v>45819.6953852893</v>
      </c>
      <c r="E573" s="149">
        <v>2.31892048611111e-05</v>
      </c>
    </row>
    <row r="574" ht="17" customHeight="1">
      <c r="A574" s="132" t="s">
        <v>92</v>
      </c>
      <c r="B574" s="132"/>
      <c r="C574" s="132"/>
      <c r="D574" s="132"/>
      <c r="E574" s="132"/>
    </row>
    <row r="575" ht="17" customHeight="1">
      <c r="A575" s="145" t="s">
        <v>93</v>
      </c>
      <c r="B575" s="145"/>
      <c r="C575" s="145"/>
      <c r="D575" s="145"/>
      <c r="E575" s="145"/>
    </row>
    <row r="576">
      <c r="A576" s="147">
        <v>5</v>
      </c>
      <c r="B576" s="126" t="s">
        <v>260</v>
      </c>
      <c r="C576" s="126"/>
      <c r="D576" s="148">
        <v>45819.6958114815</v>
      </c>
      <c r="E576" s="149">
        <v>1.25512569444444e-05</v>
      </c>
    </row>
    <row r="577" ht="17" customHeight="1">
      <c r="A577" s="132" t="s">
        <v>101</v>
      </c>
      <c r="B577" s="132"/>
      <c r="C577" s="132"/>
      <c r="D577" s="132"/>
      <c r="E577" s="132"/>
    </row>
    <row r="578" ht="17" customHeight="1">
      <c r="A578" s="145" t="s">
        <v>102</v>
      </c>
      <c r="B578" s="145"/>
      <c r="C578" s="145"/>
      <c r="D578" s="145"/>
      <c r="E578" s="145"/>
    </row>
    <row r="579">
      <c r="A579" s="147">
        <v>6</v>
      </c>
      <c r="B579" s="126" t="s">
        <v>260</v>
      </c>
      <c r="C579" s="126"/>
      <c r="D579" s="148">
        <v>45819.6963109607</v>
      </c>
      <c r="E579" s="149">
        <v>1.59285486111111e-05</v>
      </c>
    </row>
    <row r="580" ht="17" customHeight="1">
      <c r="A580" s="132" t="s">
        <v>104</v>
      </c>
      <c r="B580" s="132"/>
      <c r="C580" s="132"/>
      <c r="D580" s="132"/>
      <c r="E580" s="132"/>
    </row>
    <row r="581" ht="17" customHeight="1">
      <c r="A581" s="145" t="s">
        <v>106</v>
      </c>
      <c r="B581" s="145"/>
      <c r="C581" s="145"/>
      <c r="D581" s="145"/>
      <c r="E581" s="145"/>
    </row>
    <row r="582">
      <c r="A582" s="147">
        <v>7</v>
      </c>
      <c r="B582" s="126" t="s">
        <v>260</v>
      </c>
      <c r="C582" s="126"/>
      <c r="D582" s="148">
        <v>45819.7041707639</v>
      </c>
      <c r="E582" s="149">
        <v>1.60322256944444e-05</v>
      </c>
    </row>
    <row r="583" ht="17" customHeight="1">
      <c r="A583" s="132" t="s">
        <v>109</v>
      </c>
      <c r="B583" s="132"/>
      <c r="C583" s="132"/>
      <c r="D583" s="132"/>
      <c r="E583" s="132"/>
    </row>
    <row r="584" ht="17" customHeight="1">
      <c r="A584" s="145" t="s">
        <v>110</v>
      </c>
      <c r="B584" s="145"/>
      <c r="C584" s="145"/>
      <c r="D584" s="145"/>
      <c r="E584" s="145"/>
    </row>
    <row r="585">
      <c r="A585" s="147">
        <v>8</v>
      </c>
      <c r="B585" s="126" t="s">
        <v>260</v>
      </c>
      <c r="C585" s="126"/>
      <c r="D585" s="148">
        <v>45819.71273625</v>
      </c>
      <c r="E585" s="149">
        <v>1.73708101851852e-06</v>
      </c>
    </row>
    <row r="586" ht="25.9207048416138" customHeight="1">
      <c r="A586" s="132" t="s">
        <v>116</v>
      </c>
      <c r="B586" s="132"/>
      <c r="C586" s="132"/>
      <c r="D586" s="132"/>
      <c r="E586" s="132"/>
    </row>
    <row r="587" ht="25.9207048416138" customHeight="1">
      <c r="A587" s="145" t="s">
        <v>131</v>
      </c>
      <c r="B587" s="145"/>
      <c r="C587" s="145"/>
      <c r="D587" s="145"/>
      <c r="E587" s="145"/>
    </row>
    <row r="588">
      <c r="A588" s="147">
        <v>9</v>
      </c>
      <c r="B588" s="126" t="s">
        <v>260</v>
      </c>
      <c r="C588" s="126"/>
      <c r="D588" s="148">
        <v>45819.7321380324</v>
      </c>
      <c r="E588" s="149">
        <v>4.23758541666667e-05</v>
      </c>
    </row>
    <row r="589" ht="25.9207048416138" customHeight="1">
      <c r="A589" s="145" t="s">
        <v>136</v>
      </c>
      <c r="B589" s="145"/>
      <c r="C589" s="145"/>
      <c r="D589" s="145"/>
      <c r="E589" s="145"/>
    </row>
    <row r="590">
      <c r="A590" s="147">
        <v>10</v>
      </c>
      <c r="B590" s="126" t="s">
        <v>260</v>
      </c>
      <c r="C590" s="126"/>
      <c r="D590" s="148">
        <v>45819.7325066782</v>
      </c>
      <c r="E590" s="149">
        <v>7.14486226851852e-06</v>
      </c>
    </row>
    <row r="591" ht="25.9207048416138" customHeight="1">
      <c r="A591" s="132" t="s">
        <v>138</v>
      </c>
      <c r="B591" s="132"/>
      <c r="C591" s="132"/>
      <c r="D591" s="132"/>
      <c r="E591" s="132"/>
    </row>
    <row r="592" ht="25.9207048416138" customHeight="1">
      <c r="A592" s="145" t="s">
        <v>140</v>
      </c>
      <c r="B592" s="145"/>
      <c r="C592" s="145"/>
      <c r="D592" s="145"/>
      <c r="E592" s="145"/>
    </row>
    <row r="593">
      <c r="A593" s="147">
        <v>11</v>
      </c>
      <c r="B593" s="126" t="s">
        <v>260</v>
      </c>
      <c r="C593" s="126"/>
      <c r="D593" s="148">
        <v>45819.7341000116</v>
      </c>
      <c r="E593" s="149">
        <v>9.54086689814815e-06</v>
      </c>
    </row>
    <row r="594" ht="17" customHeight="1">
      <c r="A594" s="132" t="s">
        <v>142</v>
      </c>
      <c r="B594" s="132"/>
      <c r="C594" s="132"/>
      <c r="D594" s="132"/>
      <c r="E594" s="132"/>
    </row>
    <row r="595" ht="17" customHeight="1">
      <c r="A595" s="145" t="s">
        <v>144</v>
      </c>
      <c r="B595" s="145"/>
      <c r="C595" s="145"/>
      <c r="D595" s="145"/>
      <c r="E595" s="145"/>
    </row>
    <row r="596">
      <c r="A596" s="147">
        <v>12</v>
      </c>
      <c r="B596" s="126" t="s">
        <v>260</v>
      </c>
      <c r="C596" s="126"/>
      <c r="D596" s="148">
        <v>45819.737342963</v>
      </c>
      <c r="E596" s="149">
        <v>1.71606736111111e-05</v>
      </c>
    </row>
    <row r="597" ht="17" customHeight="1">
      <c r="A597" s="132" t="s">
        <v>146</v>
      </c>
      <c r="B597" s="132"/>
      <c r="C597" s="132"/>
      <c r="D597" s="132"/>
      <c r="E597" s="132"/>
    </row>
    <row r="598" ht="17" customHeight="1">
      <c r="A598" s="145" t="s">
        <v>152</v>
      </c>
      <c r="B598" s="145"/>
      <c r="C598" s="145"/>
      <c r="D598" s="145"/>
      <c r="E598" s="145"/>
    </row>
    <row r="599">
      <c r="A599" s="147">
        <v>13</v>
      </c>
      <c r="B599" s="126" t="s">
        <v>260</v>
      </c>
      <c r="C599" s="126"/>
      <c r="D599" s="148">
        <v>45819.7438592014</v>
      </c>
      <c r="E599" s="149">
        <v>1.25886701388889e-05</v>
      </c>
    </row>
    <row r="600" ht="17" customHeight="1">
      <c r="A600" s="132" t="s">
        <v>154</v>
      </c>
      <c r="B600" s="132"/>
      <c r="C600" s="132"/>
      <c r="D600" s="132"/>
      <c r="E600" s="132"/>
    </row>
    <row r="601" ht="17" customHeight="1">
      <c r="A601" s="145" t="s">
        <v>164</v>
      </c>
      <c r="B601" s="145"/>
      <c r="C601" s="145"/>
      <c r="D601" s="145"/>
      <c r="E601" s="145"/>
    </row>
    <row r="602">
      <c r="A602" s="147">
        <v>14</v>
      </c>
      <c r="B602" s="126" t="s">
        <v>260</v>
      </c>
      <c r="C602" s="126"/>
      <c r="D602" s="148">
        <v>45819.7617602315</v>
      </c>
      <c r="E602" s="149">
        <v>2.87422453703704e-07</v>
      </c>
    </row>
    <row r="603">
      <c r="A603" s="8" t="s">
        <v>157</v>
      </c>
      <c r="B603" s="8"/>
      <c r="C603" s="8"/>
      <c r="D603" s="8"/>
      <c r="E603" s="8"/>
    </row>
    <row r="604" ht="5" customHeight="1">
      <c r="A604" s="92"/>
      <c r="B604" s="92"/>
      <c r="C604" s="92"/>
      <c r="D604" s="92"/>
      <c r="E604" s="92"/>
    </row>
    <row r="605">
      <c r="A605" s="21" t="s">
        <v>70</v>
      </c>
      <c r="B605" s="141" t="s">
        <v>71</v>
      </c>
      <c r="C605" s="141"/>
      <c r="D605" s="141"/>
      <c r="E605" s="141"/>
    </row>
    <row r="606">
      <c r="A606" s="21" t="s">
        <v>254</v>
      </c>
      <c r="B606" s="142">
        <v>1</v>
      </c>
      <c r="C606" s="141"/>
      <c r="D606" s="141"/>
      <c r="E606" s="141"/>
    </row>
    <row r="607">
      <c r="A607" s="92"/>
      <c r="B607" s="92"/>
      <c r="C607" s="92"/>
      <c r="D607" s="92"/>
      <c r="E607" s="92"/>
    </row>
    <row r="608">
      <c r="A608" s="40" t="s">
        <v>255</v>
      </c>
      <c r="B608" s="40"/>
      <c r="C608" s="40"/>
      <c r="D608" s="40"/>
      <c r="E608" s="40"/>
    </row>
    <row r="609">
      <c r="A609" s="143" t="s">
        <v>256</v>
      </c>
      <c r="B609" s="40" t="s">
        <v>257</v>
      </c>
      <c r="C609" s="40"/>
      <c r="D609" s="40" t="s">
        <v>258</v>
      </c>
      <c r="E609" s="40" t="s">
        <v>259</v>
      </c>
    </row>
    <row r="610" ht="17" customHeight="1">
      <c r="A610" s="144" t="s">
        <v>1</v>
      </c>
      <c r="B610" s="144"/>
      <c r="C610" s="144"/>
      <c r="D610" s="144"/>
      <c r="E610" s="144"/>
    </row>
    <row r="611" ht="17" customHeight="1">
      <c r="A611" s="132" t="s">
        <v>31</v>
      </c>
      <c r="B611" s="132"/>
      <c r="C611" s="132"/>
      <c r="D611" s="132"/>
      <c r="E611" s="132"/>
    </row>
    <row r="612" ht="17" customHeight="1">
      <c r="A612" s="145" t="s">
        <v>32</v>
      </c>
      <c r="B612" s="145"/>
      <c r="C612" s="145"/>
      <c r="D612" s="145"/>
      <c r="E612" s="145"/>
    </row>
    <row r="613" ht="17" customHeight="1">
      <c r="A613" s="146" t="s">
        <v>39</v>
      </c>
      <c r="B613" s="146"/>
      <c r="C613" s="146"/>
      <c r="D613" s="146"/>
      <c r="E613" s="146"/>
    </row>
    <row r="614">
      <c r="A614" s="147">
        <v>1</v>
      </c>
      <c r="B614" s="126" t="s">
        <v>260</v>
      </c>
      <c r="C614" s="126"/>
      <c r="D614" s="148">
        <v>45819.6922004977</v>
      </c>
      <c r="E614" s="149">
        <v>1.36922731481481e-05</v>
      </c>
    </row>
    <row r="615" ht="17" customHeight="1">
      <c r="A615" s="145" t="s">
        <v>78</v>
      </c>
      <c r="B615" s="145"/>
      <c r="C615" s="145"/>
      <c r="D615" s="145"/>
      <c r="E615" s="145"/>
    </row>
    <row r="616" ht="17" customHeight="1">
      <c r="A616" s="146" t="s">
        <v>79</v>
      </c>
      <c r="B616" s="146"/>
      <c r="C616" s="146"/>
      <c r="D616" s="146"/>
      <c r="E616" s="146"/>
    </row>
    <row r="617">
      <c r="A617" s="147">
        <v>2</v>
      </c>
      <c r="B617" s="126" t="s">
        <v>260</v>
      </c>
      <c r="C617" s="126"/>
      <c r="D617" s="148">
        <v>45819.6934231366</v>
      </c>
      <c r="E617" s="149">
        <v>8.56504861111111e-06</v>
      </c>
    </row>
    <row r="618" ht="17" customHeight="1">
      <c r="A618" s="145" t="s">
        <v>86</v>
      </c>
      <c r="B618" s="145"/>
      <c r="C618" s="145"/>
      <c r="D618" s="145"/>
      <c r="E618" s="145"/>
    </row>
    <row r="619" ht="17" customHeight="1">
      <c r="A619" s="146" t="s">
        <v>87</v>
      </c>
      <c r="B619" s="146"/>
      <c r="C619" s="146"/>
      <c r="D619" s="146"/>
      <c r="E619" s="146"/>
    </row>
    <row r="620">
      <c r="A620" s="147">
        <v>3</v>
      </c>
      <c r="B620" s="126" t="s">
        <v>260</v>
      </c>
      <c r="C620" s="126"/>
      <c r="D620" s="148">
        <v>45819.6943588426</v>
      </c>
      <c r="E620" s="149">
        <v>1.43941261574074e-05</v>
      </c>
    </row>
    <row r="621" ht="17" customHeight="1">
      <c r="A621" s="145" t="s">
        <v>89</v>
      </c>
      <c r="B621" s="145"/>
      <c r="C621" s="145"/>
      <c r="D621" s="145"/>
      <c r="E621" s="145"/>
    </row>
    <row r="622" ht="17" customHeight="1">
      <c r="A622" s="146" t="s">
        <v>90</v>
      </c>
      <c r="B622" s="146"/>
      <c r="C622" s="146"/>
      <c r="D622" s="146"/>
      <c r="E622" s="146"/>
    </row>
    <row r="623">
      <c r="A623" s="147">
        <v>4</v>
      </c>
      <c r="B623" s="126" t="s">
        <v>260</v>
      </c>
      <c r="C623" s="126"/>
      <c r="D623" s="148">
        <v>45819.6953779167</v>
      </c>
      <c r="E623" s="149">
        <v>1.58216469907407e-05</v>
      </c>
    </row>
    <row r="624" ht="17" customHeight="1">
      <c r="A624" s="132" t="s">
        <v>92</v>
      </c>
      <c r="B624" s="132"/>
      <c r="C624" s="132"/>
      <c r="D624" s="132"/>
      <c r="E624" s="132"/>
    </row>
    <row r="625" ht="17" customHeight="1">
      <c r="A625" s="145" t="s">
        <v>93</v>
      </c>
      <c r="B625" s="145"/>
      <c r="C625" s="145"/>
      <c r="D625" s="145"/>
      <c r="E625" s="145"/>
    </row>
    <row r="626">
      <c r="A626" s="147">
        <v>5</v>
      </c>
      <c r="B626" s="126" t="s">
        <v>260</v>
      </c>
      <c r="C626" s="126"/>
      <c r="D626" s="148">
        <v>45819.695815162</v>
      </c>
      <c r="E626" s="149">
        <v>1.62410451388889e-05</v>
      </c>
    </row>
    <row r="627" ht="17" customHeight="1">
      <c r="A627" s="132" t="s">
        <v>101</v>
      </c>
      <c r="B627" s="132"/>
      <c r="C627" s="132"/>
      <c r="D627" s="132"/>
      <c r="E627" s="132"/>
    </row>
    <row r="628" ht="17" customHeight="1">
      <c r="A628" s="145" t="s">
        <v>102</v>
      </c>
      <c r="B628" s="145"/>
      <c r="C628" s="145"/>
      <c r="D628" s="145"/>
      <c r="E628" s="145"/>
    </row>
    <row r="629">
      <c r="A629" s="147">
        <v>6</v>
      </c>
      <c r="B629" s="126" t="s">
        <v>260</v>
      </c>
      <c r="C629" s="126"/>
      <c r="D629" s="148">
        <v>45819.6963128704</v>
      </c>
      <c r="E629" s="149">
        <v>1.78322152777778e-05</v>
      </c>
    </row>
    <row r="630" ht="17" customHeight="1">
      <c r="A630" s="132" t="s">
        <v>104</v>
      </c>
      <c r="B630" s="132"/>
      <c r="C630" s="132"/>
      <c r="D630" s="132"/>
      <c r="E630" s="132"/>
    </row>
    <row r="631" ht="17" customHeight="1">
      <c r="A631" s="145" t="s">
        <v>106</v>
      </c>
      <c r="B631" s="145"/>
      <c r="C631" s="145"/>
      <c r="D631" s="145"/>
      <c r="E631" s="145"/>
    </row>
    <row r="632">
      <c r="A632" s="147">
        <v>7</v>
      </c>
      <c r="B632" s="126" t="s">
        <v>260</v>
      </c>
      <c r="C632" s="126"/>
      <c r="D632" s="148">
        <v>45819.7041707986</v>
      </c>
      <c r="E632" s="149">
        <v>1.60660451388889e-05</v>
      </c>
    </row>
    <row r="633" ht="17" customHeight="1">
      <c r="A633" s="132" t="s">
        <v>109</v>
      </c>
      <c r="B633" s="132"/>
      <c r="C633" s="132"/>
      <c r="D633" s="132"/>
      <c r="E633" s="132"/>
    </row>
    <row r="634" ht="17" customHeight="1">
      <c r="A634" s="145" t="s">
        <v>110</v>
      </c>
      <c r="B634" s="145"/>
      <c r="C634" s="145"/>
      <c r="D634" s="145"/>
      <c r="E634" s="145"/>
    </row>
    <row r="635">
      <c r="A635" s="147">
        <v>8</v>
      </c>
      <c r="B635" s="126" t="s">
        <v>260</v>
      </c>
      <c r="C635" s="126"/>
      <c r="D635" s="148">
        <v>45819.7127418287</v>
      </c>
      <c r="E635" s="149">
        <v>7.32271180555556e-06</v>
      </c>
    </row>
    <row r="636" ht="25.9207048416138" customHeight="1">
      <c r="A636" s="132" t="s">
        <v>116</v>
      </c>
      <c r="B636" s="132"/>
      <c r="C636" s="132"/>
      <c r="D636" s="132"/>
      <c r="E636" s="132"/>
    </row>
    <row r="637" ht="25.9207048416138" customHeight="1">
      <c r="A637" s="145" t="s">
        <v>131</v>
      </c>
      <c r="B637" s="145"/>
      <c r="C637" s="145"/>
      <c r="D637" s="145"/>
      <c r="E637" s="145"/>
    </row>
    <row r="638">
      <c r="A638" s="147">
        <v>9</v>
      </c>
      <c r="B638" s="126" t="s">
        <v>260</v>
      </c>
      <c r="C638" s="126"/>
      <c r="D638" s="148">
        <v>45819.7321075</v>
      </c>
      <c r="E638" s="149">
        <v>1.18436412037037e-05</v>
      </c>
    </row>
    <row r="639" ht="25.9207048416138" customHeight="1">
      <c r="A639" s="145" t="s">
        <v>136</v>
      </c>
      <c r="B639" s="145"/>
      <c r="C639" s="145"/>
      <c r="D639" s="145"/>
      <c r="E639" s="145"/>
    </row>
    <row r="640">
      <c r="A640" s="147">
        <v>10</v>
      </c>
      <c r="B640" s="126" t="s">
        <v>260</v>
      </c>
      <c r="C640" s="126"/>
      <c r="D640" s="148">
        <v>45819.7325184028</v>
      </c>
      <c r="E640" s="149">
        <v>1.88704340277778e-05</v>
      </c>
    </row>
    <row r="641" ht="25.9207048416138" customHeight="1">
      <c r="A641" s="132" t="s">
        <v>138</v>
      </c>
      <c r="B641" s="132"/>
      <c r="C641" s="132"/>
      <c r="D641" s="132"/>
      <c r="E641" s="132"/>
    </row>
    <row r="642" ht="25.9207048416138" customHeight="1">
      <c r="A642" s="145" t="s">
        <v>140</v>
      </c>
      <c r="B642" s="145"/>
      <c r="C642" s="145"/>
      <c r="D642" s="145"/>
      <c r="E642" s="145"/>
    </row>
    <row r="643">
      <c r="A643" s="147">
        <v>11</v>
      </c>
      <c r="B643" s="126" t="s">
        <v>260</v>
      </c>
      <c r="C643" s="126"/>
      <c r="D643" s="148">
        <v>45819.7341091782</v>
      </c>
      <c r="E643" s="149">
        <v>1.87050405092593e-05</v>
      </c>
    </row>
    <row r="644" ht="17" customHeight="1">
      <c r="A644" s="132" t="s">
        <v>142</v>
      </c>
      <c r="B644" s="132"/>
      <c r="C644" s="132"/>
      <c r="D644" s="132"/>
      <c r="E644" s="132"/>
    </row>
    <row r="645" ht="17" customHeight="1">
      <c r="A645" s="145" t="s">
        <v>144</v>
      </c>
      <c r="B645" s="145"/>
      <c r="C645" s="145"/>
      <c r="D645" s="145"/>
      <c r="E645" s="145"/>
    </row>
    <row r="646">
      <c r="A646" s="147">
        <v>12</v>
      </c>
      <c r="B646" s="126" t="s">
        <v>260</v>
      </c>
      <c r="C646" s="126"/>
      <c r="D646" s="148">
        <v>45819.7373473264</v>
      </c>
      <c r="E646" s="149">
        <v>2.15232013888889e-05</v>
      </c>
    </row>
    <row r="647" ht="17" customHeight="1">
      <c r="A647" s="132" t="s">
        <v>146</v>
      </c>
      <c r="B647" s="132"/>
      <c r="C647" s="132"/>
      <c r="D647" s="132"/>
      <c r="E647" s="132"/>
    </row>
    <row r="648" ht="17" customHeight="1">
      <c r="A648" s="145" t="s">
        <v>152</v>
      </c>
      <c r="B648" s="145"/>
      <c r="C648" s="145"/>
      <c r="D648" s="145"/>
      <c r="E648" s="145"/>
    </row>
    <row r="649">
      <c r="A649" s="147">
        <v>13</v>
      </c>
      <c r="B649" s="126" t="s">
        <v>260</v>
      </c>
      <c r="C649" s="126"/>
      <c r="D649" s="148">
        <v>45819.7438541551</v>
      </c>
      <c r="E649" s="149">
        <v>7.53708449074074e-06</v>
      </c>
    </row>
    <row r="650" ht="17" customHeight="1">
      <c r="A650" s="132" t="s">
        <v>154</v>
      </c>
      <c r="B650" s="132"/>
      <c r="C650" s="132"/>
      <c r="D650" s="132"/>
      <c r="E650" s="132"/>
    </row>
    <row r="651" ht="17" customHeight="1">
      <c r="A651" s="145" t="s">
        <v>164</v>
      </c>
      <c r="B651" s="145"/>
      <c r="C651" s="145"/>
      <c r="D651" s="145"/>
      <c r="E651" s="145"/>
    </row>
    <row r="652">
      <c r="A652" s="147">
        <v>14</v>
      </c>
      <c r="B652" s="126" t="s">
        <v>260</v>
      </c>
      <c r="C652" s="126"/>
      <c r="D652" s="148">
        <v>45819.7617681829</v>
      </c>
      <c r="E652" s="149">
        <v>8.23106134259259e-06</v>
      </c>
    </row>
    <row r="653">
      <c r="A653" s="8" t="s">
        <v>268</v>
      </c>
      <c r="B653" s="8"/>
      <c r="C653" s="8"/>
      <c r="D653" s="8"/>
      <c r="E653" s="8"/>
    </row>
    <row r="654" ht="5" customHeight="1">
      <c r="A654" s="92"/>
      <c r="B654" s="92"/>
      <c r="C654" s="92"/>
      <c r="D654" s="92"/>
      <c r="E654" s="92"/>
    </row>
    <row r="655">
      <c r="A655" s="21" t="s">
        <v>70</v>
      </c>
      <c r="B655" s="141" t="s">
        <v>74</v>
      </c>
      <c r="C655" s="141"/>
      <c r="D655" s="141"/>
      <c r="E655" s="141"/>
    </row>
    <row r="656">
      <c r="A656" s="21" t="s">
        <v>254</v>
      </c>
      <c r="B656" s="142">
        <v>1</v>
      </c>
      <c r="C656" s="141"/>
      <c r="D656" s="141"/>
      <c r="E656" s="141"/>
    </row>
    <row r="657">
      <c r="A657" s="92"/>
      <c r="B657" s="92"/>
      <c r="C657" s="92"/>
      <c r="D657" s="92"/>
      <c r="E657" s="92"/>
    </row>
    <row r="658">
      <c r="A658" s="40" t="s">
        <v>255</v>
      </c>
      <c r="B658" s="40"/>
      <c r="C658" s="40"/>
      <c r="D658" s="40"/>
      <c r="E658" s="40"/>
    </row>
    <row r="659">
      <c r="A659" s="143" t="s">
        <v>256</v>
      </c>
      <c r="B659" s="40" t="s">
        <v>257</v>
      </c>
      <c r="C659" s="40"/>
      <c r="D659" s="40" t="s">
        <v>258</v>
      </c>
      <c r="E659" s="40" t="s">
        <v>259</v>
      </c>
    </row>
    <row r="660" ht="17" customHeight="1">
      <c r="A660" s="144" t="s">
        <v>1</v>
      </c>
      <c r="B660" s="144"/>
      <c r="C660" s="144"/>
      <c r="D660" s="144"/>
      <c r="E660" s="144"/>
    </row>
    <row r="661" ht="17" customHeight="1">
      <c r="A661" s="132" t="s">
        <v>31</v>
      </c>
      <c r="B661" s="132"/>
      <c r="C661" s="132"/>
      <c r="D661" s="132"/>
      <c r="E661" s="132"/>
    </row>
    <row r="662" ht="17" customHeight="1">
      <c r="A662" s="145" t="s">
        <v>32</v>
      </c>
      <c r="B662" s="145"/>
      <c r="C662" s="145"/>
      <c r="D662" s="145"/>
      <c r="E662" s="145"/>
    </row>
    <row r="663" ht="17" customHeight="1">
      <c r="A663" s="146" t="s">
        <v>39</v>
      </c>
      <c r="B663" s="146"/>
      <c r="C663" s="146"/>
      <c r="D663" s="146"/>
      <c r="E663" s="146"/>
    </row>
    <row r="664">
      <c r="A664" s="147">
        <v>1</v>
      </c>
      <c r="B664" s="126" t="s">
        <v>260</v>
      </c>
      <c r="C664" s="126"/>
      <c r="D664" s="148">
        <v>45819.6922485301</v>
      </c>
      <c r="E664" s="149">
        <v>6.17305891203704e-05</v>
      </c>
    </row>
    <row r="665" ht="17" customHeight="1">
      <c r="A665" s="145" t="s">
        <v>78</v>
      </c>
      <c r="B665" s="145"/>
      <c r="C665" s="145"/>
      <c r="D665" s="145"/>
      <c r="E665" s="145"/>
    </row>
    <row r="666" ht="17" customHeight="1">
      <c r="A666" s="146" t="s">
        <v>79</v>
      </c>
      <c r="B666" s="146"/>
      <c r="C666" s="146"/>
      <c r="D666" s="146"/>
      <c r="E666" s="146"/>
    </row>
    <row r="667">
      <c r="A667" s="147">
        <v>2</v>
      </c>
      <c r="B667" s="126" t="s">
        <v>260</v>
      </c>
      <c r="C667" s="126"/>
      <c r="D667" s="148">
        <v>45819.693444456</v>
      </c>
      <c r="E667" s="149">
        <v>2.98895625e-05</v>
      </c>
    </row>
    <row r="668" ht="17" customHeight="1">
      <c r="A668" s="145" t="s">
        <v>86</v>
      </c>
      <c r="B668" s="145"/>
      <c r="C668" s="145"/>
      <c r="D668" s="145"/>
      <c r="E668" s="145"/>
    </row>
    <row r="669" ht="17" customHeight="1">
      <c r="A669" s="146" t="s">
        <v>87</v>
      </c>
      <c r="B669" s="146"/>
      <c r="C669" s="146"/>
      <c r="D669" s="146"/>
      <c r="E669" s="146"/>
    </row>
    <row r="670">
      <c r="A670" s="147">
        <v>3</v>
      </c>
      <c r="B670" s="126" t="s">
        <v>260</v>
      </c>
      <c r="C670" s="126"/>
      <c r="D670" s="148">
        <v>45819.6943694676</v>
      </c>
      <c r="E670" s="149">
        <v>2.50270335648148e-05</v>
      </c>
    </row>
    <row r="671" ht="17" customHeight="1">
      <c r="A671" s="145" t="s">
        <v>89</v>
      </c>
      <c r="B671" s="145"/>
      <c r="C671" s="145"/>
      <c r="D671" s="145"/>
      <c r="E671" s="145"/>
    </row>
    <row r="672" ht="17" customHeight="1">
      <c r="A672" s="146" t="s">
        <v>90</v>
      </c>
      <c r="B672" s="146"/>
      <c r="C672" s="146"/>
      <c r="D672" s="146"/>
      <c r="E672" s="146"/>
    </row>
    <row r="673">
      <c r="A673" s="147">
        <v>4</v>
      </c>
      <c r="B673" s="126" t="s">
        <v>260</v>
      </c>
      <c r="C673" s="126"/>
      <c r="D673" s="148">
        <v>45819.6953943287</v>
      </c>
      <c r="E673" s="149">
        <v>3.22271203703704e-05</v>
      </c>
    </row>
    <row r="674" ht="17" customHeight="1">
      <c r="A674" s="132" t="s">
        <v>92</v>
      </c>
      <c r="B674" s="132"/>
      <c r="C674" s="132"/>
      <c r="D674" s="132"/>
      <c r="E674" s="132"/>
    </row>
    <row r="675" ht="17" customHeight="1">
      <c r="A675" s="145" t="s">
        <v>93</v>
      </c>
      <c r="B675" s="145"/>
      <c r="C675" s="145"/>
      <c r="D675" s="145"/>
      <c r="E675" s="145"/>
    </row>
    <row r="676">
      <c r="A676" s="147">
        <v>5</v>
      </c>
      <c r="B676" s="126" t="s">
        <v>260</v>
      </c>
      <c r="C676" s="126"/>
      <c r="D676" s="148">
        <v>45819.6958154977</v>
      </c>
      <c r="E676" s="149">
        <v>1.65743240740741e-05</v>
      </c>
    </row>
    <row r="677" ht="17" customHeight="1">
      <c r="A677" s="132" t="s">
        <v>101</v>
      </c>
      <c r="B677" s="132"/>
      <c r="C677" s="132"/>
      <c r="D677" s="132"/>
      <c r="E677" s="132"/>
    </row>
    <row r="678" ht="17" customHeight="1">
      <c r="A678" s="145" t="s">
        <v>102</v>
      </c>
      <c r="B678" s="145"/>
      <c r="C678" s="145"/>
      <c r="D678" s="145"/>
      <c r="E678" s="145"/>
    </row>
    <row r="679">
      <c r="A679" s="147">
        <v>6</v>
      </c>
      <c r="B679" s="126" t="s">
        <v>260</v>
      </c>
      <c r="C679" s="126"/>
      <c r="D679" s="148">
        <v>45819.696333206</v>
      </c>
      <c r="E679" s="149">
        <v>3.81661643518519e-05</v>
      </c>
    </row>
    <row r="680" ht="17" customHeight="1">
      <c r="A680" s="132" t="s">
        <v>104</v>
      </c>
      <c r="B680" s="132"/>
      <c r="C680" s="132"/>
      <c r="D680" s="132"/>
      <c r="E680" s="132"/>
    </row>
    <row r="681" ht="17" customHeight="1">
      <c r="A681" s="145" t="s">
        <v>106</v>
      </c>
      <c r="B681" s="145"/>
      <c r="C681" s="145"/>
      <c r="D681" s="145"/>
      <c r="E681" s="145"/>
    </row>
    <row r="682">
      <c r="A682" s="147">
        <v>7</v>
      </c>
      <c r="B682" s="126" t="s">
        <v>260</v>
      </c>
      <c r="C682" s="126"/>
      <c r="D682" s="148">
        <v>45819.7041656944</v>
      </c>
      <c r="E682" s="149">
        <v>1.09622256944444e-05</v>
      </c>
    </row>
    <row r="683" ht="17" customHeight="1">
      <c r="A683" s="132" t="s">
        <v>109</v>
      </c>
      <c r="B683" s="132"/>
      <c r="C683" s="132"/>
      <c r="D683" s="132"/>
      <c r="E683" s="132"/>
    </row>
    <row r="684" ht="17" customHeight="1">
      <c r="A684" s="145" t="s">
        <v>110</v>
      </c>
      <c r="B684" s="145"/>
      <c r="C684" s="145"/>
      <c r="D684" s="145"/>
      <c r="E684" s="145"/>
    </row>
    <row r="685">
      <c r="A685" s="147">
        <v>8</v>
      </c>
      <c r="B685" s="126" t="s">
        <v>260</v>
      </c>
      <c r="C685" s="126"/>
      <c r="D685" s="148">
        <v>45819.7127487616</v>
      </c>
      <c r="E685" s="149">
        <v>1.42485798611111e-05</v>
      </c>
    </row>
    <row r="686" ht="25.9207048416138" customHeight="1">
      <c r="A686" s="132" t="s">
        <v>116</v>
      </c>
      <c r="B686" s="132"/>
      <c r="C686" s="132"/>
      <c r="D686" s="132"/>
      <c r="E686" s="132"/>
    </row>
    <row r="687" ht="25.9207048416138" customHeight="1">
      <c r="A687" s="145" t="s">
        <v>131</v>
      </c>
      <c r="B687" s="145"/>
      <c r="C687" s="145"/>
      <c r="D687" s="145"/>
      <c r="E687" s="145"/>
    </row>
    <row r="688">
      <c r="A688" s="147">
        <v>9</v>
      </c>
      <c r="B688" s="126" t="s">
        <v>260</v>
      </c>
      <c r="C688" s="126"/>
      <c r="D688" s="148">
        <v>45819.7321112963</v>
      </c>
      <c r="E688" s="149">
        <v>1.56381446759259e-05</v>
      </c>
    </row>
    <row r="689" ht="25.9207048416138" customHeight="1">
      <c r="A689" s="145" t="s">
        <v>136</v>
      </c>
      <c r="B689" s="145"/>
      <c r="C689" s="145"/>
      <c r="D689" s="145"/>
      <c r="E689" s="145"/>
    </row>
    <row r="690">
      <c r="A690" s="147">
        <v>10</v>
      </c>
      <c r="B690" s="126" t="s">
        <v>260</v>
      </c>
      <c r="C690" s="126"/>
      <c r="D690" s="148">
        <v>45819.7325224074</v>
      </c>
      <c r="E690" s="149">
        <v>2.28711180555556e-05</v>
      </c>
    </row>
    <row r="691" ht="25.9207048416138" customHeight="1">
      <c r="A691" s="132" t="s">
        <v>138</v>
      </c>
      <c r="B691" s="132"/>
      <c r="C691" s="132"/>
      <c r="D691" s="132"/>
      <c r="E691" s="132"/>
    </row>
    <row r="692" ht="25.9207048416138" customHeight="1">
      <c r="A692" s="145" t="s">
        <v>140</v>
      </c>
      <c r="B692" s="145"/>
      <c r="C692" s="145"/>
      <c r="D692" s="145"/>
      <c r="E692" s="145"/>
    </row>
    <row r="693">
      <c r="A693" s="147">
        <v>11</v>
      </c>
      <c r="B693" s="126" t="s">
        <v>260</v>
      </c>
      <c r="C693" s="126"/>
      <c r="D693" s="148">
        <v>45819.7341124537</v>
      </c>
      <c r="E693" s="149">
        <v>2.19752106481481e-05</v>
      </c>
    </row>
    <row r="694" ht="17" customHeight="1">
      <c r="A694" s="132" t="s">
        <v>142</v>
      </c>
      <c r="B694" s="132"/>
      <c r="C694" s="132"/>
      <c r="D694" s="132"/>
      <c r="E694" s="132"/>
    </row>
    <row r="695" ht="17" customHeight="1">
      <c r="A695" s="145" t="s">
        <v>144</v>
      </c>
      <c r="B695" s="145"/>
      <c r="C695" s="145"/>
      <c r="D695" s="145"/>
      <c r="E695" s="145"/>
    </row>
    <row r="696">
      <c r="A696" s="147">
        <v>12</v>
      </c>
      <c r="B696" s="126" t="s">
        <v>260</v>
      </c>
      <c r="C696" s="126"/>
      <c r="D696" s="148">
        <v>45819.7373547222</v>
      </c>
      <c r="E696" s="149">
        <v>2.89165023148148e-05</v>
      </c>
    </row>
    <row r="697" ht="17" customHeight="1">
      <c r="A697" s="132" t="s">
        <v>146</v>
      </c>
      <c r="B697" s="132"/>
      <c r="C697" s="132"/>
      <c r="D697" s="132"/>
      <c r="E697" s="132"/>
    </row>
    <row r="698" ht="17" customHeight="1">
      <c r="A698" s="145" t="s">
        <v>152</v>
      </c>
      <c r="B698" s="145"/>
      <c r="C698" s="145"/>
      <c r="D698" s="145"/>
      <c r="E698" s="145"/>
    </row>
    <row r="699">
      <c r="A699" s="147">
        <v>13</v>
      </c>
      <c r="B699" s="126" t="s">
        <v>260</v>
      </c>
      <c r="C699" s="126"/>
      <c r="D699" s="148">
        <v>45819.7438669907</v>
      </c>
      <c r="E699" s="149">
        <v>2.03736215277778e-05</v>
      </c>
    </row>
    <row r="700" ht="17" customHeight="1">
      <c r="A700" s="132" t="s">
        <v>154</v>
      </c>
      <c r="B700" s="132"/>
      <c r="C700" s="132"/>
      <c r="D700" s="132"/>
      <c r="E700" s="132"/>
    </row>
    <row r="701" ht="17" customHeight="1">
      <c r="A701" s="145" t="s">
        <v>164</v>
      </c>
      <c r="B701" s="145"/>
      <c r="C701" s="145"/>
      <c r="D701" s="145"/>
      <c r="E701" s="145"/>
    </row>
    <row r="702">
      <c r="A702" s="147">
        <v>14</v>
      </c>
      <c r="B702" s="126" t="s">
        <v>260</v>
      </c>
      <c r="C702" s="126"/>
      <c r="D702" s="148">
        <v>45819.7617864236</v>
      </c>
      <c r="E702" s="149">
        <v>2.64717928240741e-05</v>
      </c>
    </row>
    <row r="703">
      <c r="A703" s="8" t="s">
        <v>269</v>
      </c>
      <c r="B703" s="8"/>
      <c r="C703" s="8"/>
      <c r="D703" s="8"/>
      <c r="E703" s="8"/>
    </row>
    <row r="704" ht="5" customHeight="1">
      <c r="A704" s="92"/>
      <c r="B704" s="92"/>
      <c r="C704" s="92"/>
      <c r="D704" s="92"/>
      <c r="E704" s="92"/>
    </row>
    <row r="705">
      <c r="A705" s="21" t="s">
        <v>70</v>
      </c>
      <c r="B705" s="141" t="s">
        <v>74</v>
      </c>
      <c r="C705" s="141"/>
      <c r="D705" s="141"/>
      <c r="E705" s="141"/>
    </row>
    <row r="706">
      <c r="A706" s="21" t="s">
        <v>254</v>
      </c>
      <c r="B706" s="142">
        <v>1</v>
      </c>
      <c r="C706" s="141"/>
      <c r="D706" s="141"/>
      <c r="E706" s="141"/>
    </row>
    <row r="707">
      <c r="A707" s="92"/>
      <c r="B707" s="92"/>
      <c r="C707" s="92"/>
      <c r="D707" s="92"/>
      <c r="E707" s="92"/>
    </row>
    <row r="708">
      <c r="A708" s="40" t="s">
        <v>255</v>
      </c>
      <c r="B708" s="40"/>
      <c r="C708" s="40"/>
      <c r="D708" s="40"/>
      <c r="E708" s="40"/>
    </row>
    <row r="709">
      <c r="A709" s="143" t="s">
        <v>256</v>
      </c>
      <c r="B709" s="40" t="s">
        <v>257</v>
      </c>
      <c r="C709" s="40"/>
      <c r="D709" s="40" t="s">
        <v>258</v>
      </c>
      <c r="E709" s="40" t="s">
        <v>259</v>
      </c>
    </row>
    <row r="710" ht="17" customHeight="1">
      <c r="A710" s="144" t="s">
        <v>1</v>
      </c>
      <c r="B710" s="144"/>
      <c r="C710" s="144"/>
      <c r="D710" s="144"/>
      <c r="E710" s="144"/>
    </row>
    <row r="711" ht="17" customHeight="1">
      <c r="A711" s="132" t="s">
        <v>31</v>
      </c>
      <c r="B711" s="132"/>
      <c r="C711" s="132"/>
      <c r="D711" s="132"/>
      <c r="E711" s="132"/>
    </row>
    <row r="712" ht="17" customHeight="1">
      <c r="A712" s="145" t="s">
        <v>32</v>
      </c>
      <c r="B712" s="145"/>
      <c r="C712" s="145"/>
      <c r="D712" s="145"/>
      <c r="E712" s="145"/>
    </row>
    <row r="713" ht="17" customHeight="1">
      <c r="A713" s="146" t="s">
        <v>39</v>
      </c>
      <c r="B713" s="146"/>
      <c r="C713" s="146"/>
      <c r="D713" s="146"/>
      <c r="E713" s="146"/>
    </row>
    <row r="714">
      <c r="A714" s="147">
        <v>1</v>
      </c>
      <c r="B714" s="126" t="s">
        <v>260</v>
      </c>
      <c r="C714" s="126"/>
      <c r="D714" s="148">
        <v>45819.6921953009</v>
      </c>
      <c r="E714" s="149">
        <v>8.49177893518518e-06</v>
      </c>
    </row>
    <row r="715" ht="17" customHeight="1">
      <c r="A715" s="145" t="s">
        <v>78</v>
      </c>
      <c r="B715" s="145"/>
      <c r="C715" s="145"/>
      <c r="D715" s="145"/>
      <c r="E715" s="145"/>
    </row>
    <row r="716" ht="17" customHeight="1">
      <c r="A716" s="146" t="s">
        <v>79</v>
      </c>
      <c r="B716" s="146"/>
      <c r="C716" s="146"/>
      <c r="D716" s="146"/>
      <c r="E716" s="146"/>
    </row>
    <row r="717">
      <c r="A717" s="147">
        <v>2</v>
      </c>
      <c r="B717" s="126" t="s">
        <v>260</v>
      </c>
      <c r="C717" s="126"/>
      <c r="D717" s="148">
        <v>45819.693419375</v>
      </c>
      <c r="E717" s="149">
        <v>4.80355208333333e-06</v>
      </c>
    </row>
    <row r="718" ht="17" customHeight="1">
      <c r="A718" s="145" t="s">
        <v>86</v>
      </c>
      <c r="B718" s="145"/>
      <c r="C718" s="145"/>
      <c r="D718" s="145"/>
      <c r="E718" s="145"/>
    </row>
    <row r="719" ht="17" customHeight="1">
      <c r="A719" s="146" t="s">
        <v>87</v>
      </c>
      <c r="B719" s="146"/>
      <c r="C719" s="146"/>
      <c r="D719" s="146"/>
      <c r="E719" s="146"/>
    </row>
    <row r="720">
      <c r="A720" s="147">
        <v>3</v>
      </c>
      <c r="B720" s="126" t="s">
        <v>260</v>
      </c>
      <c r="C720" s="126"/>
      <c r="D720" s="148">
        <v>45819.6943466435</v>
      </c>
      <c r="E720" s="149">
        <v>2.20475115740741e-06</v>
      </c>
    </row>
    <row r="721" ht="17" customHeight="1">
      <c r="A721" s="145" t="s">
        <v>89</v>
      </c>
      <c r="B721" s="145"/>
      <c r="C721" s="145"/>
      <c r="D721" s="145"/>
      <c r="E721" s="145"/>
    </row>
    <row r="722" ht="17" customHeight="1">
      <c r="A722" s="146" t="s">
        <v>90</v>
      </c>
      <c r="B722" s="146"/>
      <c r="C722" s="146"/>
      <c r="D722" s="146"/>
      <c r="E722" s="146"/>
    </row>
    <row r="723">
      <c r="A723" s="147">
        <v>4</v>
      </c>
      <c r="B723" s="126" t="s">
        <v>260</v>
      </c>
      <c r="C723" s="126"/>
      <c r="D723" s="148">
        <v>45819.6953823958</v>
      </c>
      <c r="E723" s="149">
        <v>2.02953900462963e-05</v>
      </c>
    </row>
    <row r="724" ht="17" customHeight="1">
      <c r="A724" s="132" t="s">
        <v>92</v>
      </c>
      <c r="B724" s="132"/>
      <c r="C724" s="132"/>
      <c r="D724" s="132"/>
      <c r="E724" s="132"/>
    </row>
    <row r="725" ht="17" customHeight="1">
      <c r="A725" s="145" t="s">
        <v>93</v>
      </c>
      <c r="B725" s="145"/>
      <c r="C725" s="145"/>
      <c r="D725" s="145"/>
      <c r="E725" s="145"/>
    </row>
    <row r="726">
      <c r="A726" s="147">
        <v>5</v>
      </c>
      <c r="B726" s="126" t="s">
        <v>260</v>
      </c>
      <c r="C726" s="126"/>
      <c r="D726" s="148">
        <v>45819.6958090972</v>
      </c>
      <c r="E726" s="149">
        <v>1.01699155092593e-05</v>
      </c>
    </row>
    <row r="727" ht="17" customHeight="1">
      <c r="A727" s="132" t="s">
        <v>101</v>
      </c>
      <c r="B727" s="132"/>
      <c r="C727" s="132"/>
      <c r="D727" s="132"/>
      <c r="E727" s="132"/>
    </row>
    <row r="728" ht="17" customHeight="1">
      <c r="A728" s="145" t="s">
        <v>102</v>
      </c>
      <c r="B728" s="145"/>
      <c r="C728" s="145"/>
      <c r="D728" s="145"/>
      <c r="E728" s="145"/>
    </row>
    <row r="729">
      <c r="A729" s="147">
        <v>6</v>
      </c>
      <c r="B729" s="126" t="s">
        <v>260</v>
      </c>
      <c r="C729" s="126"/>
      <c r="D729" s="148">
        <v>45819.6963134722</v>
      </c>
      <c r="E729" s="149">
        <v>1.84326539351852e-05</v>
      </c>
    </row>
    <row r="730" ht="17" customHeight="1">
      <c r="A730" s="132" t="s">
        <v>104</v>
      </c>
      <c r="B730" s="132"/>
      <c r="C730" s="132"/>
      <c r="D730" s="132"/>
      <c r="E730" s="132"/>
    </row>
    <row r="731" ht="17" customHeight="1">
      <c r="A731" s="145" t="s">
        <v>106</v>
      </c>
      <c r="B731" s="145"/>
      <c r="C731" s="145"/>
      <c r="D731" s="145"/>
      <c r="E731" s="145"/>
    </row>
    <row r="732">
      <c r="A732" s="147">
        <v>7</v>
      </c>
      <c r="B732" s="126" t="s">
        <v>260</v>
      </c>
      <c r="C732" s="126"/>
      <c r="D732" s="148">
        <v>45819.7041617593</v>
      </c>
      <c r="E732" s="149">
        <v>7.0265150462963e-06</v>
      </c>
    </row>
    <row r="733" ht="17" customHeight="1">
      <c r="A733" s="132" t="s">
        <v>109</v>
      </c>
      <c r="B733" s="132"/>
      <c r="C733" s="132"/>
      <c r="D733" s="132"/>
      <c r="E733" s="132"/>
    </row>
    <row r="734" ht="17" customHeight="1">
      <c r="A734" s="145" t="s">
        <v>110</v>
      </c>
      <c r="B734" s="145"/>
      <c r="C734" s="145"/>
      <c r="D734" s="145"/>
      <c r="E734" s="145"/>
    </row>
    <row r="735">
      <c r="A735" s="147">
        <v>8</v>
      </c>
      <c r="B735" s="126" t="s">
        <v>260</v>
      </c>
      <c r="C735" s="126"/>
      <c r="D735" s="148">
        <v>45819.7127354282</v>
      </c>
      <c r="E735" s="149">
        <v>9.19855324074074e-07</v>
      </c>
    </row>
    <row r="736" ht="25.9207048416138" customHeight="1">
      <c r="A736" s="132" t="s">
        <v>116</v>
      </c>
      <c r="B736" s="132"/>
      <c r="C736" s="132"/>
      <c r="D736" s="132"/>
      <c r="E736" s="132"/>
    </row>
    <row r="737" ht="25.9207048416138" customHeight="1">
      <c r="A737" s="145" t="s">
        <v>131</v>
      </c>
      <c r="B737" s="145"/>
      <c r="C737" s="145"/>
      <c r="D737" s="145"/>
      <c r="E737" s="145"/>
    </row>
    <row r="738">
      <c r="A738" s="147">
        <v>9</v>
      </c>
      <c r="B738" s="126" t="s">
        <v>260</v>
      </c>
      <c r="C738" s="126"/>
      <c r="D738" s="148">
        <v>45819.7321149653</v>
      </c>
      <c r="E738" s="149">
        <v>1.93106493055556e-05</v>
      </c>
    </row>
    <row r="739" ht="25.9207048416138" customHeight="1">
      <c r="A739" s="145" t="s">
        <v>136</v>
      </c>
      <c r="B739" s="145"/>
      <c r="C739" s="145"/>
      <c r="D739" s="145"/>
      <c r="E739" s="145"/>
    </row>
    <row r="740">
      <c r="A740" s="147">
        <v>10</v>
      </c>
      <c r="B740" s="126" t="s">
        <v>260</v>
      </c>
      <c r="C740" s="126"/>
      <c r="D740" s="148">
        <v>45819.7325132639</v>
      </c>
      <c r="E740" s="149">
        <v>1.37357395833333e-05</v>
      </c>
    </row>
    <row r="741" ht="25.9207048416138" customHeight="1">
      <c r="A741" s="132" t="s">
        <v>138</v>
      </c>
      <c r="B741" s="132"/>
      <c r="C741" s="132"/>
      <c r="D741" s="132"/>
      <c r="E741" s="132"/>
    </row>
    <row r="742" ht="25.9207048416138" customHeight="1">
      <c r="A742" s="145" t="s">
        <v>140</v>
      </c>
      <c r="B742" s="145"/>
      <c r="C742" s="145"/>
      <c r="D742" s="145"/>
      <c r="E742" s="145"/>
    </row>
    <row r="743">
      <c r="A743" s="147">
        <v>11</v>
      </c>
      <c r="B743" s="126" t="s">
        <v>260</v>
      </c>
      <c r="C743" s="126"/>
      <c r="D743" s="148">
        <v>45819.7340956134</v>
      </c>
      <c r="E743" s="149">
        <v>5.1420474537037e-06</v>
      </c>
    </row>
    <row r="744" ht="17" customHeight="1">
      <c r="A744" s="132" t="s">
        <v>142</v>
      </c>
      <c r="B744" s="132"/>
      <c r="C744" s="132"/>
      <c r="D744" s="132"/>
      <c r="E744" s="132"/>
    </row>
    <row r="745" ht="17" customHeight="1">
      <c r="A745" s="145" t="s">
        <v>144</v>
      </c>
      <c r="B745" s="145"/>
      <c r="C745" s="145"/>
      <c r="D745" s="145"/>
      <c r="E745" s="145"/>
    </row>
    <row r="746">
      <c r="A746" s="147">
        <v>12</v>
      </c>
      <c r="B746" s="126" t="s">
        <v>260</v>
      </c>
      <c r="C746" s="126"/>
      <c r="D746" s="148">
        <v>45819.7373411458</v>
      </c>
      <c r="E746" s="149">
        <v>1.5338369212963e-05</v>
      </c>
    </row>
    <row r="747" ht="17" customHeight="1">
      <c r="A747" s="132" t="s">
        <v>146</v>
      </c>
      <c r="B747" s="132"/>
      <c r="C747" s="132"/>
      <c r="D747" s="132"/>
      <c r="E747" s="132"/>
    </row>
    <row r="748" ht="17" customHeight="1">
      <c r="A748" s="145" t="s">
        <v>152</v>
      </c>
      <c r="B748" s="145"/>
      <c r="C748" s="145"/>
      <c r="D748" s="145"/>
      <c r="E748" s="145"/>
    </row>
    <row r="749">
      <c r="A749" s="147">
        <v>13</v>
      </c>
      <c r="B749" s="126" t="s">
        <v>260</v>
      </c>
      <c r="C749" s="126"/>
      <c r="D749" s="148">
        <v>45819.743852037</v>
      </c>
      <c r="E749" s="149">
        <v>5.42478009259259e-06</v>
      </c>
    </row>
    <row r="750" ht="17" customHeight="1">
      <c r="A750" s="132" t="s">
        <v>154</v>
      </c>
      <c r="B750" s="132"/>
      <c r="C750" s="132"/>
      <c r="D750" s="132"/>
      <c r="E750" s="132"/>
    </row>
    <row r="751" ht="17" customHeight="1">
      <c r="A751" s="145" t="s">
        <v>164</v>
      </c>
      <c r="B751" s="145"/>
      <c r="C751" s="145"/>
      <c r="D751" s="145"/>
      <c r="E751" s="145"/>
    </row>
    <row r="752">
      <c r="A752" s="147">
        <v>14</v>
      </c>
      <c r="B752" s="126" t="s">
        <v>260</v>
      </c>
      <c r="C752" s="126"/>
      <c r="D752" s="148">
        <v>45819.7617668287</v>
      </c>
      <c r="E752" s="149">
        <v>6.87458564814815e-06</v>
      </c>
    </row>
    <row r="753">
      <c r="A753" s="8" t="s">
        <v>171</v>
      </c>
      <c r="B753" s="8"/>
      <c r="C753" s="8"/>
      <c r="D753" s="8"/>
      <c r="E753" s="8"/>
    </row>
    <row r="754" ht="5" customHeight="1">
      <c r="A754" s="92"/>
      <c r="B754" s="92"/>
      <c r="C754" s="92"/>
      <c r="D754" s="92"/>
      <c r="E754" s="92"/>
    </row>
    <row r="755">
      <c r="A755" s="21" t="s">
        <v>70</v>
      </c>
      <c r="B755" s="141" t="s">
        <v>75</v>
      </c>
      <c r="C755" s="141"/>
      <c r="D755" s="141"/>
      <c r="E755" s="141"/>
    </row>
    <row r="756">
      <c r="A756" s="21" t="s">
        <v>254</v>
      </c>
      <c r="B756" s="142">
        <v>1</v>
      </c>
      <c r="C756" s="141"/>
      <c r="D756" s="141"/>
      <c r="E756" s="141"/>
    </row>
    <row r="757">
      <c r="A757" s="92"/>
      <c r="B757" s="92"/>
      <c r="C757" s="92"/>
      <c r="D757" s="92"/>
      <c r="E757" s="92"/>
    </row>
    <row r="758">
      <c r="A758" s="40" t="s">
        <v>255</v>
      </c>
      <c r="B758" s="40"/>
      <c r="C758" s="40"/>
      <c r="D758" s="40"/>
      <c r="E758" s="40"/>
    </row>
    <row r="759">
      <c r="A759" s="143" t="s">
        <v>256</v>
      </c>
      <c r="B759" s="40" t="s">
        <v>257</v>
      </c>
      <c r="C759" s="40"/>
      <c r="D759" s="40" t="s">
        <v>258</v>
      </c>
      <c r="E759" s="40" t="s">
        <v>259</v>
      </c>
    </row>
    <row r="760" ht="17" customHeight="1">
      <c r="A760" s="144" t="s">
        <v>1</v>
      </c>
      <c r="B760" s="144"/>
      <c r="C760" s="144"/>
      <c r="D760" s="144"/>
      <c r="E760" s="144"/>
    </row>
    <row r="761" ht="17" customHeight="1">
      <c r="A761" s="132" t="s">
        <v>31</v>
      </c>
      <c r="B761" s="132"/>
      <c r="C761" s="132"/>
      <c r="D761" s="132"/>
      <c r="E761" s="132"/>
    </row>
    <row r="762" ht="17" customHeight="1">
      <c r="A762" s="145" t="s">
        <v>32</v>
      </c>
      <c r="B762" s="145"/>
      <c r="C762" s="145"/>
      <c r="D762" s="145"/>
      <c r="E762" s="145"/>
    </row>
    <row r="763" ht="17" customHeight="1">
      <c r="A763" s="146" t="s">
        <v>39</v>
      </c>
      <c r="B763" s="146"/>
      <c r="C763" s="146"/>
      <c r="D763" s="146"/>
      <c r="E763" s="146"/>
    </row>
    <row r="764">
      <c r="A764" s="147">
        <v>1</v>
      </c>
      <c r="B764" s="126" t="s">
        <v>260</v>
      </c>
      <c r="C764" s="126"/>
      <c r="D764" s="148">
        <v>45819.6921960069</v>
      </c>
      <c r="E764" s="149">
        <v>9.20002777777778e-06</v>
      </c>
    </row>
    <row r="765" ht="17" customHeight="1">
      <c r="A765" s="145" t="s">
        <v>78</v>
      </c>
      <c r="B765" s="145"/>
      <c r="C765" s="145"/>
      <c r="D765" s="145"/>
      <c r="E765" s="145"/>
    </row>
    <row r="766" ht="17" customHeight="1">
      <c r="A766" s="146" t="s">
        <v>79</v>
      </c>
      <c r="B766" s="146"/>
      <c r="C766" s="146"/>
      <c r="D766" s="146"/>
      <c r="E766" s="146"/>
    </row>
    <row r="767">
      <c r="A767" s="147">
        <v>2</v>
      </c>
      <c r="B767" s="126" t="s">
        <v>260</v>
      </c>
      <c r="C767" s="126"/>
      <c r="D767" s="148">
        <v>45819.6934371759</v>
      </c>
      <c r="E767" s="149">
        <v>2.26050578703704e-05</v>
      </c>
    </row>
    <row r="768" ht="17" customHeight="1">
      <c r="A768" s="145" t="s">
        <v>86</v>
      </c>
      <c r="B768" s="145"/>
      <c r="C768" s="145"/>
      <c r="D768" s="145"/>
      <c r="E768" s="145"/>
    </row>
    <row r="769" ht="17" customHeight="1">
      <c r="A769" s="146" t="s">
        <v>87</v>
      </c>
      <c r="B769" s="146"/>
      <c r="C769" s="146"/>
      <c r="D769" s="146"/>
      <c r="E769" s="146"/>
    </row>
    <row r="770">
      <c r="A770" s="147">
        <v>3</v>
      </c>
      <c r="B770" s="126" t="s">
        <v>260</v>
      </c>
      <c r="C770" s="126"/>
      <c r="D770" s="148">
        <v>45819.6943574537</v>
      </c>
      <c r="E770" s="149">
        <v>1.30152939814815e-05</v>
      </c>
    </row>
    <row r="771" ht="17" customHeight="1">
      <c r="A771" s="145" t="s">
        <v>89</v>
      </c>
      <c r="B771" s="145"/>
      <c r="C771" s="145"/>
      <c r="D771" s="145"/>
      <c r="E771" s="145"/>
    </row>
    <row r="772" ht="17" customHeight="1">
      <c r="A772" s="146" t="s">
        <v>90</v>
      </c>
      <c r="B772" s="146"/>
      <c r="C772" s="146"/>
      <c r="D772" s="146"/>
      <c r="E772" s="146"/>
    </row>
    <row r="773">
      <c r="A773" s="147">
        <v>4</v>
      </c>
      <c r="B773" s="126" t="s">
        <v>260</v>
      </c>
      <c r="C773" s="126"/>
      <c r="D773" s="148">
        <v>45819.6954073495</v>
      </c>
      <c r="E773" s="149">
        <v>4.52553969907407e-05</v>
      </c>
    </row>
    <row r="774" ht="17" customHeight="1">
      <c r="A774" s="132" t="s">
        <v>92</v>
      </c>
      <c r="B774" s="132"/>
      <c r="C774" s="132"/>
      <c r="D774" s="132"/>
      <c r="E774" s="132"/>
    </row>
    <row r="775" ht="17" customHeight="1">
      <c r="A775" s="145" t="s">
        <v>93</v>
      </c>
      <c r="B775" s="145"/>
      <c r="C775" s="145"/>
      <c r="D775" s="145"/>
      <c r="E775" s="145"/>
    </row>
    <row r="776">
      <c r="A776" s="147">
        <v>5</v>
      </c>
      <c r="B776" s="126" t="s">
        <v>260</v>
      </c>
      <c r="C776" s="126"/>
      <c r="D776" s="148">
        <v>45819.6958103241</v>
      </c>
      <c r="E776" s="149">
        <v>1.13974803240741e-05</v>
      </c>
    </row>
    <row r="777" ht="17" customHeight="1">
      <c r="A777" s="132" t="s">
        <v>101</v>
      </c>
      <c r="B777" s="132"/>
      <c r="C777" s="132"/>
      <c r="D777" s="132"/>
      <c r="E777" s="132"/>
    </row>
    <row r="778" ht="17" customHeight="1">
      <c r="A778" s="145" t="s">
        <v>102</v>
      </c>
      <c r="B778" s="145"/>
      <c r="C778" s="145"/>
      <c r="D778" s="145"/>
      <c r="E778" s="145"/>
    </row>
    <row r="779">
      <c r="A779" s="147">
        <v>6</v>
      </c>
      <c r="B779" s="126" t="s">
        <v>260</v>
      </c>
      <c r="C779" s="126"/>
      <c r="D779" s="148">
        <v>45819.6963342014</v>
      </c>
      <c r="E779" s="149">
        <v>3.91684224537037e-05</v>
      </c>
    </row>
    <row r="780" ht="17" customHeight="1">
      <c r="A780" s="132" t="s">
        <v>104</v>
      </c>
      <c r="B780" s="132"/>
      <c r="C780" s="132"/>
      <c r="D780" s="132"/>
      <c r="E780" s="132"/>
    </row>
    <row r="781" ht="17" customHeight="1">
      <c r="A781" s="145" t="s">
        <v>106</v>
      </c>
      <c r="B781" s="145"/>
      <c r="C781" s="145"/>
      <c r="D781" s="145"/>
      <c r="E781" s="145"/>
    </row>
    <row r="782">
      <c r="A782" s="147">
        <v>7</v>
      </c>
      <c r="B782" s="126" t="s">
        <v>260</v>
      </c>
      <c r="C782" s="126"/>
      <c r="D782" s="148">
        <v>45819.7041720718</v>
      </c>
      <c r="E782" s="149">
        <v>1.73369953703704e-05</v>
      </c>
    </row>
    <row r="783" ht="17" customHeight="1">
      <c r="A783" s="132" t="s">
        <v>109</v>
      </c>
      <c r="B783" s="132"/>
      <c r="C783" s="132"/>
      <c r="D783" s="132"/>
      <c r="E783" s="132"/>
    </row>
    <row r="784" ht="17" customHeight="1">
      <c r="A784" s="145" t="s">
        <v>110</v>
      </c>
      <c r="B784" s="145"/>
      <c r="C784" s="145"/>
      <c r="D784" s="145"/>
      <c r="E784" s="145"/>
    </row>
    <row r="785">
      <c r="A785" s="147">
        <v>8</v>
      </c>
      <c r="B785" s="126" t="s">
        <v>260</v>
      </c>
      <c r="C785" s="126"/>
      <c r="D785" s="148">
        <v>45819.7127909144</v>
      </c>
      <c r="E785" s="149">
        <v>5.64028831018519e-05</v>
      </c>
    </row>
    <row r="786" ht="25.9207048416138" customHeight="1">
      <c r="A786" s="132" t="s">
        <v>116</v>
      </c>
      <c r="B786" s="132"/>
      <c r="C786" s="132"/>
      <c r="D786" s="132"/>
      <c r="E786" s="132"/>
    </row>
    <row r="787" ht="25.9207048416138" customHeight="1">
      <c r="A787" s="145" t="s">
        <v>131</v>
      </c>
      <c r="B787" s="145"/>
      <c r="C787" s="145"/>
      <c r="D787" s="145"/>
      <c r="E787" s="145"/>
    </row>
    <row r="788">
      <c r="A788" s="147">
        <v>9</v>
      </c>
      <c r="B788" s="126" t="s">
        <v>260</v>
      </c>
      <c r="C788" s="126"/>
      <c r="D788" s="148">
        <v>45819.7321113657</v>
      </c>
      <c r="E788" s="149">
        <v>1.570565625e-05</v>
      </c>
    </row>
    <row r="789" ht="25.9207048416138" customHeight="1">
      <c r="A789" s="145" t="s">
        <v>136</v>
      </c>
      <c r="B789" s="145"/>
      <c r="C789" s="145"/>
      <c r="D789" s="145"/>
      <c r="E789" s="145"/>
    </row>
    <row r="790">
      <c r="A790" s="147">
        <v>10</v>
      </c>
      <c r="B790" s="126" t="s">
        <v>260</v>
      </c>
      <c r="C790" s="126"/>
      <c r="D790" s="148">
        <v>45819.7325339236</v>
      </c>
      <c r="E790" s="149">
        <v>3.43986006944444e-05</v>
      </c>
    </row>
    <row r="791" ht="25.9207048416138" customHeight="1">
      <c r="A791" s="132" t="s">
        <v>138</v>
      </c>
      <c r="B791" s="132"/>
      <c r="C791" s="132"/>
      <c r="D791" s="132"/>
      <c r="E791" s="132"/>
    </row>
    <row r="792" ht="25.9207048416138" customHeight="1">
      <c r="A792" s="145" t="s">
        <v>140</v>
      </c>
      <c r="B792" s="145"/>
      <c r="C792" s="145"/>
      <c r="D792" s="145"/>
      <c r="E792" s="145"/>
    </row>
    <row r="793">
      <c r="A793" s="147">
        <v>11</v>
      </c>
      <c r="B793" s="126" t="s">
        <v>260</v>
      </c>
      <c r="C793" s="126"/>
      <c r="D793" s="148">
        <v>45819.7341113773</v>
      </c>
      <c r="E793" s="149">
        <v>2.09072650462963e-05</v>
      </c>
    </row>
    <row r="794" ht="17" customHeight="1">
      <c r="A794" s="132" t="s">
        <v>142</v>
      </c>
      <c r="B794" s="132"/>
      <c r="C794" s="132"/>
      <c r="D794" s="132"/>
      <c r="E794" s="132"/>
    </row>
    <row r="795" ht="17" customHeight="1">
      <c r="A795" s="145" t="s">
        <v>144</v>
      </c>
      <c r="B795" s="145"/>
      <c r="C795" s="145"/>
      <c r="D795" s="145"/>
      <c r="E795" s="145"/>
    </row>
    <row r="796">
      <c r="A796" s="147">
        <v>12</v>
      </c>
      <c r="B796" s="126" t="s">
        <v>260</v>
      </c>
      <c r="C796" s="126"/>
      <c r="D796" s="148">
        <v>45819.7373345023</v>
      </c>
      <c r="E796" s="149">
        <v>8.70396064814815e-06</v>
      </c>
    </row>
    <row r="797" ht="17" customHeight="1">
      <c r="A797" s="132" t="s">
        <v>146</v>
      </c>
      <c r="B797" s="132"/>
      <c r="C797" s="132"/>
      <c r="D797" s="132"/>
      <c r="E797" s="132"/>
    </row>
    <row r="798" ht="17" customHeight="1">
      <c r="A798" s="145" t="s">
        <v>152</v>
      </c>
      <c r="B798" s="145"/>
      <c r="C798" s="145"/>
      <c r="D798" s="145"/>
      <c r="E798" s="145"/>
    </row>
    <row r="799">
      <c r="A799" s="147">
        <v>13</v>
      </c>
      <c r="B799" s="126" t="s">
        <v>260</v>
      </c>
      <c r="C799" s="126"/>
      <c r="D799" s="148">
        <v>45819.7438509722</v>
      </c>
      <c r="E799" s="149">
        <v>4.36286342592593e-06</v>
      </c>
    </row>
    <row r="800" ht="17" customHeight="1">
      <c r="A800" s="132" t="s">
        <v>154</v>
      </c>
      <c r="B800" s="132"/>
      <c r="C800" s="132"/>
      <c r="D800" s="132"/>
      <c r="E800" s="132"/>
    </row>
    <row r="801" ht="17" customHeight="1">
      <c r="A801" s="145" t="s">
        <v>164</v>
      </c>
      <c r="B801" s="145"/>
      <c r="C801" s="145"/>
      <c r="D801" s="145"/>
      <c r="E801" s="145"/>
    </row>
    <row r="802">
      <c r="A802" s="147">
        <v>14</v>
      </c>
      <c r="B802" s="126" t="s">
        <v>260</v>
      </c>
      <c r="C802" s="126"/>
      <c r="D802" s="148">
        <v>45819.761767419</v>
      </c>
      <c r="E802" s="149">
        <v>7.47465509259259e-06</v>
      </c>
    </row>
    <row r="803">
      <c r="A803" s="8" t="s">
        <v>270</v>
      </c>
      <c r="B803" s="8"/>
      <c r="C803" s="8"/>
      <c r="D803" s="8"/>
      <c r="E803" s="8"/>
    </row>
    <row r="804" ht="5" customHeight="1">
      <c r="A804" s="92"/>
      <c r="B804" s="92"/>
      <c r="C804" s="92"/>
      <c r="D804" s="92"/>
      <c r="E804" s="92"/>
    </row>
    <row r="805">
      <c r="A805" s="21" t="s">
        <v>70</v>
      </c>
      <c r="B805" s="141" t="s">
        <v>71</v>
      </c>
      <c r="C805" s="141"/>
      <c r="D805" s="141"/>
      <c r="E805" s="141"/>
    </row>
    <row r="806">
      <c r="A806" s="21" t="s">
        <v>254</v>
      </c>
      <c r="B806" s="142">
        <v>1</v>
      </c>
      <c r="C806" s="141"/>
      <c r="D806" s="141"/>
      <c r="E806" s="141"/>
    </row>
    <row r="807">
      <c r="A807" s="92"/>
      <c r="B807" s="92"/>
      <c r="C807" s="92"/>
      <c r="D807" s="92"/>
      <c r="E807" s="92"/>
    </row>
    <row r="808">
      <c r="A808" s="40" t="s">
        <v>255</v>
      </c>
      <c r="B808" s="40"/>
      <c r="C808" s="40"/>
      <c r="D808" s="40"/>
      <c r="E808" s="40"/>
    </row>
    <row r="809">
      <c r="A809" s="143" t="s">
        <v>256</v>
      </c>
      <c r="B809" s="40" t="s">
        <v>257</v>
      </c>
      <c r="C809" s="40"/>
      <c r="D809" s="40" t="s">
        <v>258</v>
      </c>
      <c r="E809" s="40" t="s">
        <v>259</v>
      </c>
    </row>
    <row r="810" ht="17" customHeight="1">
      <c r="A810" s="144" t="s">
        <v>1</v>
      </c>
      <c r="B810" s="144"/>
      <c r="C810" s="144"/>
      <c r="D810" s="144"/>
      <c r="E810" s="144"/>
    </row>
    <row r="811" ht="17" customHeight="1">
      <c r="A811" s="132" t="s">
        <v>31</v>
      </c>
      <c r="B811" s="132"/>
      <c r="C811" s="132"/>
      <c r="D811" s="132"/>
      <c r="E811" s="132"/>
    </row>
    <row r="812" ht="17" customHeight="1">
      <c r="A812" s="145" t="s">
        <v>32</v>
      </c>
      <c r="B812" s="145"/>
      <c r="C812" s="145"/>
      <c r="D812" s="145"/>
      <c r="E812" s="145"/>
    </row>
    <row r="813" ht="17" customHeight="1">
      <c r="A813" s="146" t="s">
        <v>39</v>
      </c>
      <c r="B813" s="146"/>
      <c r="C813" s="146"/>
      <c r="D813" s="146"/>
      <c r="E813" s="146"/>
    </row>
    <row r="814">
      <c r="A814" s="147">
        <v>1</v>
      </c>
      <c r="B814" s="126" t="s">
        <v>260</v>
      </c>
      <c r="C814" s="126"/>
      <c r="D814" s="148">
        <v>45819.6922070602</v>
      </c>
      <c r="E814" s="149">
        <v>2.02579201388889e-05</v>
      </c>
    </row>
    <row r="815" ht="17" customHeight="1">
      <c r="A815" s="145" t="s">
        <v>78</v>
      </c>
      <c r="B815" s="145"/>
      <c r="C815" s="145"/>
      <c r="D815" s="145"/>
      <c r="E815" s="145"/>
    </row>
    <row r="816" ht="17" customHeight="1">
      <c r="A816" s="146" t="s">
        <v>79</v>
      </c>
      <c r="B816" s="146"/>
      <c r="C816" s="146"/>
      <c r="D816" s="146"/>
      <c r="E816" s="146"/>
    </row>
    <row r="817">
      <c r="A817" s="147">
        <v>2</v>
      </c>
      <c r="B817" s="126" t="s">
        <v>260</v>
      </c>
      <c r="C817" s="126"/>
      <c r="D817" s="148">
        <v>45819.6934297801</v>
      </c>
      <c r="E817" s="149">
        <v>1.52116944444444e-05</v>
      </c>
    </row>
    <row r="818" ht="17" customHeight="1">
      <c r="A818" s="145" t="s">
        <v>86</v>
      </c>
      <c r="B818" s="145"/>
      <c r="C818" s="145"/>
      <c r="D818" s="145"/>
      <c r="E818" s="145"/>
    </row>
    <row r="819" ht="17" customHeight="1">
      <c r="A819" s="146" t="s">
        <v>87</v>
      </c>
      <c r="B819" s="146"/>
      <c r="C819" s="146"/>
      <c r="D819" s="146"/>
      <c r="E819" s="146"/>
    </row>
    <row r="820">
      <c r="A820" s="147">
        <v>3</v>
      </c>
      <c r="B820" s="126" t="s">
        <v>260</v>
      </c>
      <c r="C820" s="126"/>
      <c r="D820" s="148">
        <v>45819.694364838</v>
      </c>
      <c r="E820" s="149">
        <v>2.03973854166667e-05</v>
      </c>
    </row>
    <row r="821" ht="17" customHeight="1">
      <c r="A821" s="145" t="s">
        <v>89</v>
      </c>
      <c r="B821" s="145"/>
      <c r="C821" s="145"/>
      <c r="D821" s="145"/>
      <c r="E821" s="145"/>
    </row>
    <row r="822" ht="17" customHeight="1">
      <c r="A822" s="146" t="s">
        <v>90</v>
      </c>
      <c r="B822" s="146"/>
      <c r="C822" s="146"/>
      <c r="D822" s="146"/>
      <c r="E822" s="146"/>
    </row>
    <row r="823">
      <c r="A823" s="147">
        <v>4</v>
      </c>
      <c r="B823" s="126" t="s">
        <v>260</v>
      </c>
      <c r="C823" s="126"/>
      <c r="D823" s="148">
        <v>45819.6954207176</v>
      </c>
      <c r="E823" s="149">
        <v>5.86162106481481e-05</v>
      </c>
    </row>
    <row r="824" ht="17" customHeight="1">
      <c r="A824" s="132" t="s">
        <v>92</v>
      </c>
      <c r="B824" s="132"/>
      <c r="C824" s="132"/>
      <c r="D824" s="132"/>
      <c r="E824" s="132"/>
    </row>
    <row r="825" ht="17" customHeight="1">
      <c r="A825" s="145" t="s">
        <v>93</v>
      </c>
      <c r="B825" s="145"/>
      <c r="C825" s="145"/>
      <c r="D825" s="145"/>
      <c r="E825" s="145"/>
    </row>
    <row r="826">
      <c r="A826" s="147">
        <v>5</v>
      </c>
      <c r="B826" s="126" t="s">
        <v>260</v>
      </c>
      <c r="C826" s="126"/>
      <c r="D826" s="148">
        <v>45819.6958194444</v>
      </c>
      <c r="E826" s="149">
        <v>2.05153703703704e-05</v>
      </c>
    </row>
    <row r="827" ht="17" customHeight="1">
      <c r="A827" s="132" t="s">
        <v>101</v>
      </c>
      <c r="B827" s="132"/>
      <c r="C827" s="132"/>
      <c r="D827" s="132"/>
      <c r="E827" s="132"/>
    </row>
    <row r="828" ht="17" customHeight="1">
      <c r="A828" s="145" t="s">
        <v>102</v>
      </c>
      <c r="B828" s="145"/>
      <c r="C828" s="145"/>
      <c r="D828" s="145"/>
      <c r="E828" s="145"/>
    </row>
    <row r="829">
      <c r="A829" s="147">
        <v>6</v>
      </c>
      <c r="B829" s="126" t="s">
        <v>260</v>
      </c>
      <c r="C829" s="126"/>
      <c r="D829" s="148">
        <v>45819.6963277546</v>
      </c>
      <c r="E829" s="149">
        <v>3.27210115740741e-05</v>
      </c>
    </row>
    <row r="830" ht="17" customHeight="1">
      <c r="A830" s="132" t="s">
        <v>104</v>
      </c>
      <c r="B830" s="132"/>
      <c r="C830" s="132"/>
      <c r="D830" s="132"/>
      <c r="E830" s="132"/>
    </row>
    <row r="831" ht="17" customHeight="1">
      <c r="A831" s="145" t="s">
        <v>106</v>
      </c>
      <c r="B831" s="145"/>
      <c r="C831" s="145"/>
      <c r="D831" s="145"/>
      <c r="E831" s="145"/>
    </row>
    <row r="832">
      <c r="A832" s="147">
        <v>7</v>
      </c>
      <c r="B832" s="126" t="s">
        <v>260</v>
      </c>
      <c r="C832" s="126"/>
      <c r="D832" s="148">
        <v>45819.7041712037</v>
      </c>
      <c r="E832" s="149">
        <v>1.64647928240741e-05</v>
      </c>
    </row>
    <row r="833" ht="17" customHeight="1">
      <c r="A833" s="132" t="s">
        <v>109</v>
      </c>
      <c r="B833" s="132"/>
      <c r="C833" s="132"/>
      <c r="D833" s="132"/>
      <c r="E833" s="132"/>
    </row>
    <row r="834" ht="17" customHeight="1">
      <c r="A834" s="145" t="s">
        <v>110</v>
      </c>
      <c r="B834" s="145"/>
      <c r="C834" s="145"/>
      <c r="D834" s="145"/>
      <c r="E834" s="145"/>
    </row>
    <row r="835">
      <c r="A835" s="147">
        <v>8</v>
      </c>
      <c r="B835" s="126" t="s">
        <v>260</v>
      </c>
      <c r="C835" s="126"/>
      <c r="D835" s="148">
        <v>45819.7127345139</v>
      </c>
      <c r="E835" s="149">
        <v>0</v>
      </c>
    </row>
    <row r="836" ht="25.9207048416138" customHeight="1">
      <c r="A836" s="132" t="s">
        <v>116</v>
      </c>
      <c r="B836" s="132"/>
      <c r="C836" s="132"/>
      <c r="D836" s="132"/>
      <c r="E836" s="132"/>
    </row>
    <row r="837" ht="25.9207048416138" customHeight="1">
      <c r="A837" s="145" t="s">
        <v>131</v>
      </c>
      <c r="B837" s="145"/>
      <c r="C837" s="145"/>
      <c r="D837" s="145"/>
      <c r="E837" s="145"/>
    </row>
    <row r="838">
      <c r="A838" s="147">
        <v>9</v>
      </c>
      <c r="B838" s="126" t="s">
        <v>260</v>
      </c>
      <c r="C838" s="126"/>
      <c r="D838" s="148">
        <v>45819.7321225116</v>
      </c>
      <c r="E838" s="149">
        <v>2.68527106481481e-05</v>
      </c>
    </row>
    <row r="839" ht="25.9207048416138" customHeight="1">
      <c r="A839" s="145" t="s">
        <v>136</v>
      </c>
      <c r="B839" s="145"/>
      <c r="C839" s="145"/>
      <c r="D839" s="145"/>
      <c r="E839" s="145"/>
    </row>
    <row r="840">
      <c r="A840" s="147">
        <v>10</v>
      </c>
      <c r="B840" s="126" t="s">
        <v>260</v>
      </c>
      <c r="C840" s="126"/>
      <c r="D840" s="148">
        <v>45819.7325258102</v>
      </c>
      <c r="E840" s="149">
        <v>2.62739965277778e-05</v>
      </c>
    </row>
    <row r="841" ht="25.9207048416138" customHeight="1">
      <c r="A841" s="132" t="s">
        <v>138</v>
      </c>
      <c r="B841" s="132"/>
      <c r="C841" s="132"/>
      <c r="D841" s="132"/>
      <c r="E841" s="132"/>
    </row>
    <row r="842" ht="25.9207048416138" customHeight="1">
      <c r="A842" s="145" t="s">
        <v>140</v>
      </c>
      <c r="B842" s="145"/>
      <c r="C842" s="145"/>
      <c r="D842" s="145"/>
      <c r="E842" s="145"/>
    </row>
    <row r="843">
      <c r="A843" s="147">
        <v>11</v>
      </c>
      <c r="B843" s="126" t="s">
        <v>260</v>
      </c>
      <c r="C843" s="126"/>
      <c r="D843" s="148">
        <v>45819.7341045023</v>
      </c>
      <c r="E843" s="149">
        <v>1.40255925925926e-05</v>
      </c>
    </row>
    <row r="844" ht="17" customHeight="1">
      <c r="A844" s="132" t="s">
        <v>142</v>
      </c>
      <c r="B844" s="132"/>
      <c r="C844" s="132"/>
      <c r="D844" s="132"/>
      <c r="E844" s="132"/>
    </row>
    <row r="845" ht="17" customHeight="1">
      <c r="A845" s="145" t="s">
        <v>144</v>
      </c>
      <c r="B845" s="145"/>
      <c r="C845" s="145"/>
      <c r="D845" s="145"/>
      <c r="E845" s="145"/>
    </row>
    <row r="846">
      <c r="A846" s="147">
        <v>12</v>
      </c>
      <c r="B846" s="126" t="s">
        <v>260</v>
      </c>
      <c r="C846" s="126"/>
      <c r="D846" s="148">
        <v>45819.7373576968</v>
      </c>
      <c r="E846" s="149">
        <v>3.18924791666667e-05</v>
      </c>
    </row>
    <row r="847" ht="17" customHeight="1">
      <c r="A847" s="132" t="s">
        <v>146</v>
      </c>
      <c r="B847" s="132"/>
      <c r="C847" s="132"/>
      <c r="D847" s="132"/>
      <c r="E847" s="132"/>
    </row>
    <row r="848" ht="17" customHeight="1">
      <c r="A848" s="145" t="s">
        <v>152</v>
      </c>
      <c r="B848" s="145"/>
      <c r="C848" s="145"/>
      <c r="D848" s="145"/>
      <c r="E848" s="145"/>
    </row>
    <row r="849">
      <c r="A849" s="147">
        <v>13</v>
      </c>
      <c r="B849" s="126" t="s">
        <v>260</v>
      </c>
      <c r="C849" s="126"/>
      <c r="D849" s="148">
        <v>45819.7438651389</v>
      </c>
      <c r="E849" s="149">
        <v>1.85310590277778e-05</v>
      </c>
    </row>
    <row r="850" ht="17" customHeight="1">
      <c r="A850" s="132" t="s">
        <v>154</v>
      </c>
      <c r="B850" s="132"/>
      <c r="C850" s="132"/>
      <c r="D850" s="132"/>
      <c r="E850" s="132"/>
    </row>
    <row r="851" ht="17" customHeight="1">
      <c r="A851" s="145" t="s">
        <v>164</v>
      </c>
      <c r="B851" s="145"/>
      <c r="C851" s="145"/>
      <c r="D851" s="145"/>
      <c r="E851" s="145"/>
    </row>
    <row r="852">
      <c r="A852" s="147">
        <v>14</v>
      </c>
      <c r="B852" s="126" t="s">
        <v>260</v>
      </c>
      <c r="C852" s="126"/>
      <c r="D852" s="148">
        <v>45819.7617705208</v>
      </c>
      <c r="E852" s="149">
        <v>1.05733356481481e-05</v>
      </c>
    </row>
    <row r="853">
      <c r="A853" s="8" t="s">
        <v>174</v>
      </c>
      <c r="B853" s="8"/>
      <c r="C853" s="8"/>
      <c r="D853" s="8"/>
      <c r="E853" s="8"/>
    </row>
    <row r="854" ht="5" customHeight="1">
      <c r="A854" s="92"/>
      <c r="B854" s="92"/>
      <c r="C854" s="92"/>
      <c r="D854" s="92"/>
      <c r="E854" s="92"/>
    </row>
    <row r="855">
      <c r="A855" s="21" t="s">
        <v>70</v>
      </c>
      <c r="B855" s="141" t="s">
        <v>72</v>
      </c>
      <c r="C855" s="141"/>
      <c r="D855" s="141"/>
      <c r="E855" s="141"/>
    </row>
    <row r="856">
      <c r="A856" s="21" t="s">
        <v>254</v>
      </c>
      <c r="B856" s="142">
        <v>1</v>
      </c>
      <c r="C856" s="141"/>
      <c r="D856" s="141"/>
      <c r="E856" s="141"/>
    </row>
    <row r="857">
      <c r="A857" s="92"/>
      <c r="B857" s="92"/>
      <c r="C857" s="92"/>
      <c r="D857" s="92"/>
      <c r="E857" s="92"/>
    </row>
    <row r="858">
      <c r="A858" s="40" t="s">
        <v>255</v>
      </c>
      <c r="B858" s="40"/>
      <c r="C858" s="40"/>
      <c r="D858" s="40"/>
      <c r="E858" s="40"/>
    </row>
    <row r="859">
      <c r="A859" s="143" t="s">
        <v>256</v>
      </c>
      <c r="B859" s="40" t="s">
        <v>257</v>
      </c>
      <c r="C859" s="40"/>
      <c r="D859" s="40" t="s">
        <v>258</v>
      </c>
      <c r="E859" s="40" t="s">
        <v>259</v>
      </c>
    </row>
    <row r="860" ht="17" customHeight="1">
      <c r="A860" s="144" t="s">
        <v>1</v>
      </c>
      <c r="B860" s="144"/>
      <c r="C860" s="144"/>
      <c r="D860" s="144"/>
      <c r="E860" s="144"/>
    </row>
    <row r="861" ht="17" customHeight="1">
      <c r="A861" s="132" t="s">
        <v>31</v>
      </c>
      <c r="B861" s="132"/>
      <c r="C861" s="132"/>
      <c r="D861" s="132"/>
      <c r="E861" s="132"/>
    </row>
    <row r="862" ht="17" customHeight="1">
      <c r="A862" s="145" t="s">
        <v>32</v>
      </c>
      <c r="B862" s="145"/>
      <c r="C862" s="145"/>
      <c r="D862" s="145"/>
      <c r="E862" s="145"/>
    </row>
    <row r="863" ht="17" customHeight="1">
      <c r="A863" s="146" t="s">
        <v>39</v>
      </c>
      <c r="B863" s="146"/>
      <c r="C863" s="146"/>
      <c r="D863" s="146"/>
      <c r="E863" s="146"/>
    </row>
    <row r="864">
      <c r="A864" s="147">
        <v>1</v>
      </c>
      <c r="B864" s="126" t="s">
        <v>260</v>
      </c>
      <c r="C864" s="126"/>
      <c r="D864" s="148">
        <v>45819.6922003009</v>
      </c>
      <c r="E864" s="149">
        <v>1.35005104166667e-05</v>
      </c>
    </row>
    <row r="865" ht="17" customHeight="1">
      <c r="A865" s="145" t="s">
        <v>78</v>
      </c>
      <c r="B865" s="145"/>
      <c r="C865" s="145"/>
      <c r="D865" s="145"/>
      <c r="E865" s="145"/>
    </row>
    <row r="866" ht="17" customHeight="1">
      <c r="A866" s="146" t="s">
        <v>79</v>
      </c>
      <c r="B866" s="146"/>
      <c r="C866" s="146"/>
      <c r="D866" s="146"/>
      <c r="E866" s="146"/>
    </row>
    <row r="867">
      <c r="A867" s="147">
        <v>2</v>
      </c>
      <c r="B867" s="126" t="s">
        <v>260</v>
      </c>
      <c r="C867" s="126"/>
      <c r="D867" s="148">
        <v>45819.6934269792</v>
      </c>
      <c r="E867" s="149">
        <v>1.24079050925926e-05</v>
      </c>
    </row>
    <row r="868" ht="17" customHeight="1">
      <c r="A868" s="145" t="s">
        <v>86</v>
      </c>
      <c r="B868" s="145"/>
      <c r="C868" s="145"/>
      <c r="D868" s="145"/>
      <c r="E868" s="145"/>
    </row>
    <row r="869" ht="17" customHeight="1">
      <c r="A869" s="146" t="s">
        <v>87</v>
      </c>
      <c r="B869" s="146"/>
      <c r="C869" s="146"/>
      <c r="D869" s="146"/>
      <c r="E869" s="146"/>
    </row>
    <row r="870">
      <c r="A870" s="147">
        <v>3</v>
      </c>
      <c r="B870" s="126" t="s">
        <v>260</v>
      </c>
      <c r="C870" s="126"/>
      <c r="D870" s="148">
        <v>45819.6943610995</v>
      </c>
      <c r="E870" s="149">
        <v>1.66593275462963e-05</v>
      </c>
    </row>
    <row r="871" ht="17" customHeight="1">
      <c r="A871" s="145" t="s">
        <v>89</v>
      </c>
      <c r="B871" s="145"/>
      <c r="C871" s="145"/>
      <c r="D871" s="145"/>
      <c r="E871" s="145"/>
    </row>
    <row r="872" ht="17" customHeight="1">
      <c r="A872" s="146" t="s">
        <v>90</v>
      </c>
      <c r="B872" s="146"/>
      <c r="C872" s="146"/>
      <c r="D872" s="146"/>
      <c r="E872" s="146"/>
    </row>
    <row r="873">
      <c r="A873" s="147">
        <v>4</v>
      </c>
      <c r="B873" s="126" t="s">
        <v>260</v>
      </c>
      <c r="C873" s="126"/>
      <c r="D873" s="148">
        <v>45819.6953871759</v>
      </c>
      <c r="E873" s="149">
        <v>2.50805416666667e-05</v>
      </c>
    </row>
    <row r="874" ht="17" customHeight="1">
      <c r="A874" s="132" t="s">
        <v>92</v>
      </c>
      <c r="B874" s="132"/>
      <c r="C874" s="132"/>
      <c r="D874" s="132"/>
      <c r="E874" s="132"/>
    </row>
    <row r="875" ht="17" customHeight="1">
      <c r="A875" s="145" t="s">
        <v>93</v>
      </c>
      <c r="B875" s="145"/>
      <c r="C875" s="145"/>
      <c r="D875" s="145"/>
      <c r="E875" s="145"/>
    </row>
    <row r="876">
      <c r="A876" s="147">
        <v>5</v>
      </c>
      <c r="B876" s="126" t="s">
        <v>260</v>
      </c>
      <c r="C876" s="126"/>
      <c r="D876" s="148">
        <v>45819.6958177315</v>
      </c>
      <c r="E876" s="149">
        <v>1.88097488425926e-05</v>
      </c>
    </row>
    <row r="877" ht="17" customHeight="1">
      <c r="A877" s="132" t="s">
        <v>101</v>
      </c>
      <c r="B877" s="132"/>
      <c r="C877" s="132"/>
      <c r="D877" s="132"/>
      <c r="E877" s="132"/>
    </row>
    <row r="878" ht="17" customHeight="1">
      <c r="A878" s="145" t="s">
        <v>102</v>
      </c>
      <c r="B878" s="145"/>
      <c r="C878" s="145"/>
      <c r="D878" s="145"/>
      <c r="E878" s="145"/>
    </row>
    <row r="879">
      <c r="A879" s="147">
        <v>6</v>
      </c>
      <c r="B879" s="126" t="s">
        <v>260</v>
      </c>
      <c r="C879" s="126"/>
      <c r="D879" s="148">
        <v>45819.6963207639</v>
      </c>
      <c r="E879" s="149">
        <v>2.57318865740741e-05</v>
      </c>
    </row>
    <row r="880" ht="17" customHeight="1">
      <c r="A880" s="132" t="s">
        <v>104</v>
      </c>
      <c r="B880" s="132"/>
      <c r="C880" s="132"/>
      <c r="D880" s="132"/>
      <c r="E880" s="132"/>
    </row>
    <row r="881" ht="17" customHeight="1">
      <c r="A881" s="145" t="s">
        <v>106</v>
      </c>
      <c r="B881" s="145"/>
      <c r="C881" s="145"/>
      <c r="D881" s="145"/>
      <c r="E881" s="145"/>
    </row>
    <row r="882">
      <c r="A882" s="147">
        <v>7</v>
      </c>
      <c r="B882" s="126" t="s">
        <v>260</v>
      </c>
      <c r="C882" s="126"/>
      <c r="D882" s="148">
        <v>45819.7041620486</v>
      </c>
      <c r="E882" s="149">
        <v>7.31726388888889e-06</v>
      </c>
    </row>
    <row r="883" ht="17" customHeight="1">
      <c r="A883" s="132" t="s">
        <v>109</v>
      </c>
      <c r="B883" s="132"/>
      <c r="C883" s="132"/>
      <c r="D883" s="132"/>
      <c r="E883" s="132"/>
    </row>
    <row r="884" ht="17" customHeight="1">
      <c r="A884" s="145" t="s">
        <v>110</v>
      </c>
      <c r="B884" s="145"/>
      <c r="C884" s="145"/>
      <c r="D884" s="145"/>
      <c r="E884" s="145"/>
    </row>
    <row r="885">
      <c r="A885" s="147">
        <v>8</v>
      </c>
      <c r="B885" s="126" t="s">
        <v>260</v>
      </c>
      <c r="C885" s="126"/>
      <c r="D885" s="148">
        <v>45819.7127439468</v>
      </c>
      <c r="E885" s="149">
        <v>9.43676967592593e-06</v>
      </c>
    </row>
    <row r="886" ht="25.9207048416138" customHeight="1">
      <c r="A886" s="132" t="s">
        <v>116</v>
      </c>
      <c r="B886" s="132"/>
      <c r="C886" s="132"/>
      <c r="D886" s="132"/>
      <c r="E886" s="132"/>
    </row>
    <row r="887" ht="25.9207048416138" customHeight="1">
      <c r="A887" s="145" t="s">
        <v>131</v>
      </c>
      <c r="B887" s="145"/>
      <c r="C887" s="145"/>
      <c r="D887" s="145"/>
      <c r="E887" s="145"/>
    </row>
    <row r="888">
      <c r="A888" s="147">
        <v>9</v>
      </c>
      <c r="B888" s="126" t="s">
        <v>260</v>
      </c>
      <c r="C888" s="126"/>
      <c r="D888" s="148">
        <v>45819.7321152199</v>
      </c>
      <c r="E888" s="149">
        <v>1.95603912037037e-05</v>
      </c>
    </row>
    <row r="889" ht="25.9207048416138" customHeight="1">
      <c r="A889" s="145" t="s">
        <v>136</v>
      </c>
      <c r="B889" s="145"/>
      <c r="C889" s="145"/>
      <c r="D889" s="145"/>
      <c r="E889" s="145"/>
    </row>
    <row r="890">
      <c r="A890" s="147">
        <v>10</v>
      </c>
      <c r="B890" s="126" t="s">
        <v>260</v>
      </c>
      <c r="C890" s="126"/>
      <c r="D890" s="148">
        <v>45819.7325194676</v>
      </c>
      <c r="E890" s="149">
        <v>1.99415717592593e-05</v>
      </c>
    </row>
    <row r="891" ht="25.9207048416138" customHeight="1">
      <c r="A891" s="132" t="s">
        <v>138</v>
      </c>
      <c r="B891" s="132"/>
      <c r="C891" s="132"/>
      <c r="D891" s="132"/>
      <c r="E891" s="132"/>
    </row>
    <row r="892" ht="25.9207048416138" customHeight="1">
      <c r="A892" s="145" t="s">
        <v>140</v>
      </c>
      <c r="B892" s="145"/>
      <c r="C892" s="145"/>
      <c r="D892" s="145"/>
      <c r="E892" s="145"/>
    </row>
    <row r="893">
      <c r="A893" s="147">
        <v>11</v>
      </c>
      <c r="B893" s="126" t="s">
        <v>260</v>
      </c>
      <c r="C893" s="126"/>
      <c r="D893" s="148">
        <v>45819.7341078819</v>
      </c>
      <c r="E893" s="149">
        <v>1.74122708333333e-05</v>
      </c>
    </row>
    <row r="894" ht="17" customHeight="1">
      <c r="A894" s="132" t="s">
        <v>142</v>
      </c>
      <c r="B894" s="132"/>
      <c r="C894" s="132"/>
      <c r="D894" s="132"/>
      <c r="E894" s="132"/>
    </row>
    <row r="895" ht="17" customHeight="1">
      <c r="A895" s="145" t="s">
        <v>144</v>
      </c>
      <c r="B895" s="145"/>
      <c r="C895" s="145"/>
      <c r="D895" s="145"/>
      <c r="E895" s="145"/>
    </row>
    <row r="896">
      <c r="A896" s="147">
        <v>12</v>
      </c>
      <c r="B896" s="126" t="s">
        <v>260</v>
      </c>
      <c r="C896" s="126"/>
      <c r="D896" s="148">
        <v>45819.7373372801</v>
      </c>
      <c r="E896" s="149">
        <v>1.14716828703704e-05</v>
      </c>
    </row>
    <row r="897" ht="17" customHeight="1">
      <c r="A897" s="132" t="s">
        <v>146</v>
      </c>
      <c r="B897" s="132"/>
      <c r="C897" s="132"/>
      <c r="D897" s="132"/>
      <c r="E897" s="132"/>
    </row>
    <row r="898" ht="17" customHeight="1">
      <c r="A898" s="145" t="s">
        <v>152</v>
      </c>
      <c r="B898" s="145"/>
      <c r="C898" s="145"/>
      <c r="D898" s="145"/>
      <c r="E898" s="145"/>
    </row>
    <row r="899">
      <c r="A899" s="147">
        <v>13</v>
      </c>
      <c r="B899" s="126" t="s">
        <v>260</v>
      </c>
      <c r="C899" s="126"/>
      <c r="D899" s="148">
        <v>45819.7438655556</v>
      </c>
      <c r="E899" s="149">
        <v>1.8941125e-05</v>
      </c>
    </row>
    <row r="900" ht="17" customHeight="1">
      <c r="A900" s="132" t="s">
        <v>154</v>
      </c>
      <c r="B900" s="132"/>
      <c r="C900" s="132"/>
      <c r="D900" s="132"/>
      <c r="E900" s="132"/>
    </row>
    <row r="901" ht="17" customHeight="1">
      <c r="A901" s="145" t="s">
        <v>164</v>
      </c>
      <c r="B901" s="145"/>
      <c r="C901" s="145"/>
      <c r="D901" s="145"/>
      <c r="E901" s="145"/>
    </row>
    <row r="902">
      <c r="A902" s="147">
        <v>14</v>
      </c>
      <c r="B902" s="126" t="s">
        <v>260</v>
      </c>
      <c r="C902" s="126"/>
      <c r="D902" s="148">
        <v>45819.7617763194</v>
      </c>
      <c r="E902" s="149">
        <v>1.63649606481481e-05</v>
      </c>
    </row>
    <row r="903">
      <c r="A903" s="8" t="s">
        <v>172</v>
      </c>
      <c r="B903" s="8"/>
      <c r="C903" s="8"/>
      <c r="D903" s="8"/>
      <c r="E903" s="8"/>
    </row>
    <row r="904" ht="5" customHeight="1">
      <c r="A904" s="92"/>
      <c r="B904" s="92"/>
      <c r="C904" s="92"/>
      <c r="D904" s="92"/>
      <c r="E904" s="92"/>
    </row>
    <row r="905">
      <c r="A905" s="21" t="s">
        <v>70</v>
      </c>
      <c r="B905" s="141" t="s">
        <v>71</v>
      </c>
      <c r="C905" s="141"/>
      <c r="D905" s="141"/>
      <c r="E905" s="141"/>
    </row>
    <row r="906">
      <c r="A906" s="21" t="s">
        <v>254</v>
      </c>
      <c r="B906" s="142">
        <v>1</v>
      </c>
      <c r="C906" s="141"/>
      <c r="D906" s="141"/>
      <c r="E906" s="141"/>
    </row>
    <row r="907">
      <c r="A907" s="92"/>
      <c r="B907" s="92"/>
      <c r="C907" s="92"/>
      <c r="D907" s="92"/>
      <c r="E907" s="92"/>
    </row>
    <row r="908">
      <c r="A908" s="40" t="s">
        <v>255</v>
      </c>
      <c r="B908" s="40"/>
      <c r="C908" s="40"/>
      <c r="D908" s="40"/>
      <c r="E908" s="40"/>
    </row>
    <row r="909">
      <c r="A909" s="143" t="s">
        <v>256</v>
      </c>
      <c r="B909" s="40" t="s">
        <v>257</v>
      </c>
      <c r="C909" s="40"/>
      <c r="D909" s="40" t="s">
        <v>258</v>
      </c>
      <c r="E909" s="40" t="s">
        <v>259</v>
      </c>
    </row>
    <row r="910" ht="17" customHeight="1">
      <c r="A910" s="144" t="s">
        <v>1</v>
      </c>
      <c r="B910" s="144"/>
      <c r="C910" s="144"/>
      <c r="D910" s="144"/>
      <c r="E910" s="144"/>
    </row>
    <row r="911" ht="17" customHeight="1">
      <c r="A911" s="132" t="s">
        <v>31</v>
      </c>
      <c r="B911" s="132"/>
      <c r="C911" s="132"/>
      <c r="D911" s="132"/>
      <c r="E911" s="132"/>
    </row>
    <row r="912" ht="17" customHeight="1">
      <c r="A912" s="145" t="s">
        <v>32</v>
      </c>
      <c r="B912" s="145"/>
      <c r="C912" s="145"/>
      <c r="D912" s="145"/>
      <c r="E912" s="145"/>
    </row>
    <row r="913" ht="17" customHeight="1">
      <c r="A913" s="146" t="s">
        <v>39</v>
      </c>
      <c r="B913" s="146"/>
      <c r="C913" s="146"/>
      <c r="D913" s="146"/>
      <c r="E913" s="146"/>
    </row>
    <row r="914">
      <c r="A914" s="147">
        <v>1</v>
      </c>
      <c r="B914" s="126" t="s">
        <v>260</v>
      </c>
      <c r="C914" s="126"/>
      <c r="D914" s="148">
        <v>45819.6922044097</v>
      </c>
      <c r="E914" s="149">
        <v>1.76081076388889e-05</v>
      </c>
    </row>
    <row r="915" ht="17" customHeight="1">
      <c r="A915" s="145" t="s">
        <v>78</v>
      </c>
      <c r="B915" s="145"/>
      <c r="C915" s="145"/>
      <c r="D915" s="145"/>
      <c r="E915" s="145"/>
    </row>
    <row r="916" ht="17" customHeight="1">
      <c r="A916" s="146" t="s">
        <v>79</v>
      </c>
      <c r="B916" s="146"/>
      <c r="C916" s="146"/>
      <c r="D916" s="146"/>
      <c r="E916" s="146"/>
    </row>
    <row r="917">
      <c r="A917" s="147">
        <v>2</v>
      </c>
      <c r="B917" s="126" t="s">
        <v>260</v>
      </c>
      <c r="C917" s="126"/>
      <c r="D917" s="148">
        <v>45819.6934327199</v>
      </c>
      <c r="E917" s="149">
        <v>1.81563912037037e-05</v>
      </c>
    </row>
    <row r="918" ht="17" customHeight="1">
      <c r="A918" s="145" t="s">
        <v>86</v>
      </c>
      <c r="B918" s="145"/>
      <c r="C918" s="145"/>
      <c r="D918" s="145"/>
      <c r="E918" s="145"/>
    </row>
    <row r="919" ht="17" customHeight="1">
      <c r="A919" s="146" t="s">
        <v>87</v>
      </c>
      <c r="B919" s="146"/>
      <c r="C919" s="146"/>
      <c r="D919" s="146"/>
      <c r="E919" s="146"/>
    </row>
    <row r="920">
      <c r="A920" s="147">
        <v>3</v>
      </c>
      <c r="B920" s="126" t="s">
        <v>260</v>
      </c>
      <c r="C920" s="126"/>
      <c r="D920" s="148">
        <v>45819.6943589931</v>
      </c>
      <c r="E920" s="149">
        <v>1.45481111111111e-05</v>
      </c>
    </row>
    <row r="921" ht="17" customHeight="1">
      <c r="A921" s="145" t="s">
        <v>89</v>
      </c>
      <c r="B921" s="145"/>
      <c r="C921" s="145"/>
      <c r="D921" s="145"/>
      <c r="E921" s="145"/>
    </row>
    <row r="922" ht="17" customHeight="1">
      <c r="A922" s="146" t="s">
        <v>90</v>
      </c>
      <c r="B922" s="146"/>
      <c r="C922" s="146"/>
      <c r="D922" s="146"/>
      <c r="E922" s="146"/>
    </row>
    <row r="923">
      <c r="A923" s="147">
        <v>4</v>
      </c>
      <c r="B923" s="126" t="s">
        <v>260</v>
      </c>
      <c r="C923" s="126"/>
      <c r="D923" s="148">
        <v>45819.6953992824</v>
      </c>
      <c r="E923" s="149">
        <v>3.71883518518519e-05</v>
      </c>
    </row>
    <row r="924" ht="17" customHeight="1">
      <c r="A924" s="132" t="s">
        <v>92</v>
      </c>
      <c r="B924" s="132"/>
      <c r="C924" s="132"/>
      <c r="D924" s="132"/>
      <c r="E924" s="132"/>
    </row>
    <row r="925" ht="17" customHeight="1">
      <c r="A925" s="145" t="s">
        <v>93</v>
      </c>
      <c r="B925" s="145"/>
      <c r="C925" s="145"/>
      <c r="D925" s="145"/>
      <c r="E925" s="145"/>
    </row>
    <row r="926">
      <c r="A926" s="147">
        <v>5</v>
      </c>
      <c r="B926" s="126" t="s">
        <v>260</v>
      </c>
      <c r="C926" s="126"/>
      <c r="D926" s="148">
        <v>45819.6958237847</v>
      </c>
      <c r="E926" s="149">
        <v>2.48631030092593e-05</v>
      </c>
    </row>
    <row r="927" ht="17" customHeight="1">
      <c r="A927" s="132" t="s">
        <v>101</v>
      </c>
      <c r="B927" s="132"/>
      <c r="C927" s="132"/>
      <c r="D927" s="132"/>
      <c r="E927" s="132"/>
    </row>
    <row r="928" ht="17" customHeight="1">
      <c r="A928" s="145" t="s">
        <v>102</v>
      </c>
      <c r="B928" s="145"/>
      <c r="C928" s="145"/>
      <c r="D928" s="145"/>
      <c r="E928" s="145"/>
    </row>
    <row r="929">
      <c r="A929" s="147">
        <v>6</v>
      </c>
      <c r="B929" s="126" t="s">
        <v>260</v>
      </c>
      <c r="C929" s="126"/>
      <c r="D929" s="148">
        <v>45819.6963187616</v>
      </c>
      <c r="E929" s="149">
        <v>2.37248668981481e-05</v>
      </c>
    </row>
    <row r="930" ht="17" customHeight="1">
      <c r="A930" s="132" t="s">
        <v>104</v>
      </c>
      <c r="B930" s="132"/>
      <c r="C930" s="132"/>
      <c r="D930" s="132"/>
      <c r="E930" s="132"/>
    </row>
    <row r="931" ht="17" customHeight="1">
      <c r="A931" s="145" t="s">
        <v>106</v>
      </c>
      <c r="B931" s="145"/>
      <c r="C931" s="145"/>
      <c r="D931" s="145"/>
      <c r="E931" s="145"/>
    </row>
    <row r="932">
      <c r="A932" s="147">
        <v>7</v>
      </c>
      <c r="B932" s="126" t="s">
        <v>260</v>
      </c>
      <c r="C932" s="126"/>
      <c r="D932" s="148">
        <v>45819.7041729282</v>
      </c>
      <c r="E932" s="149">
        <v>1.81958865740741e-05</v>
      </c>
    </row>
    <row r="933" ht="17" customHeight="1">
      <c r="A933" s="132" t="s">
        <v>109</v>
      </c>
      <c r="B933" s="132"/>
      <c r="C933" s="132"/>
      <c r="D933" s="132"/>
      <c r="E933" s="132"/>
    </row>
    <row r="934" ht="17" customHeight="1">
      <c r="A934" s="145" t="s">
        <v>110</v>
      </c>
      <c r="B934" s="145"/>
      <c r="C934" s="145"/>
      <c r="D934" s="145"/>
      <c r="E934" s="145"/>
    </row>
    <row r="935">
      <c r="A935" s="147">
        <v>8</v>
      </c>
      <c r="B935" s="126" t="s">
        <v>260</v>
      </c>
      <c r="C935" s="126"/>
      <c r="D935" s="148">
        <v>45819.7127423611</v>
      </c>
      <c r="E935" s="149">
        <v>7.84493634259259e-06</v>
      </c>
    </row>
    <row r="936" ht="25.9207048416138" customHeight="1">
      <c r="A936" s="132" t="s">
        <v>116</v>
      </c>
      <c r="B936" s="132"/>
      <c r="C936" s="132"/>
      <c r="D936" s="132"/>
      <c r="E936" s="132"/>
    </row>
    <row r="937" ht="25.9207048416138" customHeight="1">
      <c r="A937" s="145" t="s">
        <v>131</v>
      </c>
      <c r="B937" s="145"/>
      <c r="C937" s="145"/>
      <c r="D937" s="145"/>
      <c r="E937" s="145"/>
    </row>
    <row r="938">
      <c r="A938" s="147">
        <v>9</v>
      </c>
      <c r="B938" s="126" t="s">
        <v>260</v>
      </c>
      <c r="C938" s="126"/>
      <c r="D938" s="148">
        <v>45819.7321075347</v>
      </c>
      <c r="E938" s="149">
        <v>1.188553125e-05</v>
      </c>
    </row>
    <row r="939" ht="25.9207048416138" customHeight="1">
      <c r="A939" s="145" t="s">
        <v>136</v>
      </c>
      <c r="B939" s="145"/>
      <c r="C939" s="145"/>
      <c r="D939" s="145"/>
      <c r="E939" s="145"/>
    </row>
    <row r="940">
      <c r="A940" s="147">
        <v>10</v>
      </c>
      <c r="B940" s="126" t="s">
        <v>260</v>
      </c>
      <c r="C940" s="126"/>
      <c r="D940" s="148">
        <v>45819.7325257176</v>
      </c>
      <c r="E940" s="149">
        <v>2.61854953703704e-05</v>
      </c>
    </row>
    <row r="941" ht="25.9207048416138" customHeight="1">
      <c r="A941" s="132" t="s">
        <v>138</v>
      </c>
      <c r="B941" s="132"/>
      <c r="C941" s="132"/>
      <c r="D941" s="132"/>
      <c r="E941" s="132"/>
    </row>
    <row r="942" ht="25.9207048416138" customHeight="1">
      <c r="A942" s="145" t="s">
        <v>140</v>
      </c>
      <c r="B942" s="145"/>
      <c r="C942" s="145"/>
      <c r="D942" s="145"/>
      <c r="E942" s="145"/>
    </row>
    <row r="943">
      <c r="A943" s="147">
        <v>11</v>
      </c>
      <c r="B943" s="126" t="s">
        <v>260</v>
      </c>
      <c r="C943" s="126"/>
      <c r="D943" s="148">
        <v>45819.7341084028</v>
      </c>
      <c r="E943" s="149">
        <v>1.79266377314815e-05</v>
      </c>
    </row>
    <row r="944" ht="17" customHeight="1">
      <c r="A944" s="132" t="s">
        <v>142</v>
      </c>
      <c r="B944" s="132"/>
      <c r="C944" s="132"/>
      <c r="D944" s="132"/>
      <c r="E944" s="132"/>
    </row>
    <row r="945" ht="17" customHeight="1">
      <c r="A945" s="145" t="s">
        <v>144</v>
      </c>
      <c r="B945" s="145"/>
      <c r="C945" s="145"/>
      <c r="D945" s="145"/>
      <c r="E945" s="145"/>
    </row>
    <row r="946">
      <c r="A946" s="147">
        <v>12</v>
      </c>
      <c r="B946" s="126" t="s">
        <v>260</v>
      </c>
      <c r="C946" s="126"/>
      <c r="D946" s="148">
        <v>45819.7373523264</v>
      </c>
      <c r="E946" s="149">
        <v>2.65268981481481e-05</v>
      </c>
    </row>
    <row r="947" ht="17" customHeight="1">
      <c r="A947" s="132" t="s">
        <v>146</v>
      </c>
      <c r="B947" s="132"/>
      <c r="C947" s="132"/>
      <c r="D947" s="132"/>
      <c r="E947" s="132"/>
    </row>
    <row r="948" ht="17" customHeight="1">
      <c r="A948" s="145" t="s">
        <v>152</v>
      </c>
      <c r="B948" s="145"/>
      <c r="C948" s="145"/>
      <c r="D948" s="145"/>
      <c r="E948" s="145"/>
    </row>
    <row r="949">
      <c r="A949" s="147">
        <v>13</v>
      </c>
      <c r="B949" s="126" t="s">
        <v>260</v>
      </c>
      <c r="C949" s="126"/>
      <c r="D949" s="148">
        <v>45819.7438636343</v>
      </c>
      <c r="E949" s="149">
        <v>1.70243414351852e-05</v>
      </c>
    </row>
    <row r="950" ht="17" customHeight="1">
      <c r="A950" s="132" t="s">
        <v>154</v>
      </c>
      <c r="B950" s="132"/>
      <c r="C950" s="132"/>
      <c r="D950" s="132"/>
      <c r="E950" s="132"/>
    </row>
    <row r="951" ht="17" customHeight="1">
      <c r="A951" s="145" t="s">
        <v>164</v>
      </c>
      <c r="B951" s="145"/>
      <c r="C951" s="145"/>
      <c r="D951" s="145"/>
      <c r="E951" s="145"/>
    </row>
    <row r="952">
      <c r="A952" s="147">
        <v>14</v>
      </c>
      <c r="B952" s="126" t="s">
        <v>260</v>
      </c>
      <c r="C952" s="126"/>
      <c r="D952" s="148">
        <v>45819.7617745023</v>
      </c>
      <c r="E952" s="149">
        <v>1.45589641203704e-05</v>
      </c>
    </row>
    <row r="953">
      <c r="A953" s="8" t="s">
        <v>100</v>
      </c>
      <c r="B953" s="8"/>
      <c r="C953" s="8"/>
      <c r="D953" s="8"/>
      <c r="E953" s="8"/>
    </row>
    <row r="954" ht="5" customHeight="1">
      <c r="A954" s="92"/>
      <c r="B954" s="92"/>
      <c r="C954" s="92"/>
      <c r="D954" s="92"/>
      <c r="E954" s="92"/>
    </row>
    <row r="955">
      <c r="A955" s="21" t="s">
        <v>70</v>
      </c>
      <c r="B955" s="141" t="s">
        <v>72</v>
      </c>
      <c r="C955" s="141"/>
      <c r="D955" s="141"/>
      <c r="E955" s="141"/>
    </row>
    <row r="956">
      <c r="A956" s="21" t="s">
        <v>254</v>
      </c>
      <c r="B956" s="142">
        <v>1</v>
      </c>
      <c r="C956" s="141"/>
      <c r="D956" s="141"/>
      <c r="E956" s="141"/>
    </row>
    <row r="957">
      <c r="A957" s="92"/>
      <c r="B957" s="92"/>
      <c r="C957" s="92"/>
      <c r="D957" s="92"/>
      <c r="E957" s="92"/>
    </row>
    <row r="958">
      <c r="A958" s="40" t="s">
        <v>255</v>
      </c>
      <c r="B958" s="40"/>
      <c r="C958" s="40"/>
      <c r="D958" s="40"/>
      <c r="E958" s="40"/>
    </row>
    <row r="959">
      <c r="A959" s="143" t="s">
        <v>256</v>
      </c>
      <c r="B959" s="40" t="s">
        <v>257</v>
      </c>
      <c r="C959" s="40"/>
      <c r="D959" s="40" t="s">
        <v>258</v>
      </c>
      <c r="E959" s="40" t="s">
        <v>259</v>
      </c>
    </row>
    <row r="960" ht="17" customHeight="1">
      <c r="A960" s="144" t="s">
        <v>1</v>
      </c>
      <c r="B960" s="144"/>
      <c r="C960" s="144"/>
      <c r="D960" s="144"/>
      <c r="E960" s="144"/>
    </row>
    <row r="961" ht="17" customHeight="1">
      <c r="A961" s="132" t="s">
        <v>31</v>
      </c>
      <c r="B961" s="132"/>
      <c r="C961" s="132"/>
      <c r="D961" s="132"/>
      <c r="E961" s="132"/>
    </row>
    <row r="962" ht="17" customHeight="1">
      <c r="A962" s="145" t="s">
        <v>32</v>
      </c>
      <c r="B962" s="145"/>
      <c r="C962" s="145"/>
      <c r="D962" s="145"/>
      <c r="E962" s="145"/>
    </row>
    <row r="963" ht="17" customHeight="1">
      <c r="A963" s="146" t="s">
        <v>39</v>
      </c>
      <c r="B963" s="146"/>
      <c r="C963" s="146"/>
      <c r="D963" s="146"/>
      <c r="E963" s="146"/>
    </row>
    <row r="964">
      <c r="A964" s="147">
        <v>1</v>
      </c>
      <c r="B964" s="126" t="s">
        <v>260</v>
      </c>
      <c r="C964" s="126"/>
      <c r="D964" s="148">
        <v>45819.6922215509</v>
      </c>
      <c r="E964" s="149">
        <v>3.47504664351852e-05</v>
      </c>
    </row>
    <row r="965" ht="17" customHeight="1">
      <c r="A965" s="145" t="s">
        <v>78</v>
      </c>
      <c r="B965" s="145"/>
      <c r="C965" s="145"/>
      <c r="D965" s="145"/>
      <c r="E965" s="145"/>
    </row>
    <row r="966" ht="17" customHeight="1">
      <c r="A966" s="146" t="s">
        <v>79</v>
      </c>
      <c r="B966" s="146"/>
      <c r="C966" s="146"/>
      <c r="D966" s="146"/>
      <c r="E966" s="146"/>
    </row>
    <row r="967">
      <c r="A967" s="147">
        <v>2</v>
      </c>
      <c r="B967" s="126" t="s">
        <v>260</v>
      </c>
      <c r="C967" s="126"/>
      <c r="D967" s="148">
        <v>45819.6934180671</v>
      </c>
      <c r="E967" s="149">
        <v>3.49950694444444e-06</v>
      </c>
    </row>
    <row r="968" ht="17" customHeight="1">
      <c r="A968" s="145" t="s">
        <v>86</v>
      </c>
      <c r="B968" s="145"/>
      <c r="C968" s="145"/>
      <c r="D968" s="145"/>
      <c r="E968" s="145"/>
    </row>
    <row r="969" ht="17" customHeight="1">
      <c r="A969" s="146" t="s">
        <v>87</v>
      </c>
      <c r="B969" s="146"/>
      <c r="C969" s="146"/>
      <c r="D969" s="146"/>
      <c r="E969" s="146"/>
    </row>
    <row r="970">
      <c r="A970" s="147">
        <v>3</v>
      </c>
      <c r="B970" s="126" t="s">
        <v>260</v>
      </c>
      <c r="C970" s="126"/>
      <c r="D970" s="148">
        <v>45819.6943665741</v>
      </c>
      <c r="E970" s="149">
        <v>2.2129474537037e-05</v>
      </c>
    </row>
    <row r="971" ht="17" customHeight="1">
      <c r="A971" s="145" t="s">
        <v>89</v>
      </c>
      <c r="B971" s="145"/>
      <c r="C971" s="145"/>
      <c r="D971" s="145"/>
      <c r="E971" s="145"/>
    </row>
    <row r="972" ht="17" customHeight="1">
      <c r="A972" s="146" t="s">
        <v>90</v>
      </c>
      <c r="B972" s="146"/>
      <c r="C972" s="146"/>
      <c r="D972" s="146"/>
      <c r="E972" s="146"/>
    </row>
    <row r="973">
      <c r="A973" s="147">
        <v>4</v>
      </c>
      <c r="B973" s="126" t="s">
        <v>260</v>
      </c>
      <c r="C973" s="126"/>
      <c r="D973" s="148">
        <v>45819.6953821644</v>
      </c>
      <c r="E973" s="149">
        <v>2.00718113425926e-05</v>
      </c>
    </row>
    <row r="974" ht="17" customHeight="1">
      <c r="A974" s="132" t="s">
        <v>92</v>
      </c>
      <c r="B974" s="132"/>
      <c r="C974" s="132"/>
      <c r="D974" s="132"/>
      <c r="E974" s="132"/>
    </row>
    <row r="975" ht="17" customHeight="1">
      <c r="A975" s="145" t="s">
        <v>93</v>
      </c>
      <c r="B975" s="145"/>
      <c r="C975" s="145"/>
      <c r="D975" s="145"/>
      <c r="E975" s="145"/>
    </row>
    <row r="976">
      <c r="A976" s="147">
        <v>5</v>
      </c>
      <c r="B976" s="126" t="s">
        <v>260</v>
      </c>
      <c r="C976" s="126"/>
      <c r="D976" s="148">
        <v>45819.6958131019</v>
      </c>
      <c r="E976" s="149">
        <v>1.41719456018519e-05</v>
      </c>
    </row>
    <row r="977" ht="17" customHeight="1">
      <c r="A977" s="132" t="s">
        <v>101</v>
      </c>
      <c r="B977" s="132"/>
      <c r="C977" s="132"/>
      <c r="D977" s="132"/>
      <c r="E977" s="132"/>
    </row>
    <row r="978" ht="17" customHeight="1">
      <c r="A978" s="145" t="s">
        <v>102</v>
      </c>
      <c r="B978" s="145"/>
      <c r="C978" s="145"/>
      <c r="D978" s="145"/>
      <c r="E978" s="145"/>
    </row>
    <row r="979">
      <c r="A979" s="147">
        <v>6</v>
      </c>
      <c r="B979" s="126" t="s">
        <v>260</v>
      </c>
      <c r="C979" s="126"/>
      <c r="D979" s="148">
        <v>45819.6963105324</v>
      </c>
      <c r="E979" s="149">
        <v>1.54899143518519e-05</v>
      </c>
    </row>
    <row r="980" ht="17" customHeight="1">
      <c r="A980" s="132" t="s">
        <v>104</v>
      </c>
      <c r="B980" s="132"/>
      <c r="C980" s="132"/>
      <c r="D980" s="132"/>
      <c r="E980" s="132"/>
    </row>
    <row r="981" ht="17" customHeight="1">
      <c r="A981" s="145" t="s">
        <v>106</v>
      </c>
      <c r="B981" s="145"/>
      <c r="C981" s="145"/>
      <c r="D981" s="145"/>
      <c r="E981" s="145"/>
    </row>
    <row r="982">
      <c r="A982" s="147">
        <v>7</v>
      </c>
      <c r="B982" s="126" t="s">
        <v>260</v>
      </c>
      <c r="C982" s="126"/>
      <c r="D982" s="148">
        <v>45819.7041629051</v>
      </c>
      <c r="E982" s="149">
        <v>8.16994560185185e-06</v>
      </c>
    </row>
    <row r="983" ht="17" customHeight="1">
      <c r="A983" s="132" t="s">
        <v>109</v>
      </c>
      <c r="B983" s="132"/>
      <c r="C983" s="132"/>
      <c r="D983" s="132"/>
      <c r="E983" s="132"/>
    </row>
    <row r="984" ht="17" customHeight="1">
      <c r="A984" s="145" t="s">
        <v>110</v>
      </c>
      <c r="B984" s="145"/>
      <c r="C984" s="145"/>
      <c r="D984" s="145"/>
      <c r="E984" s="145"/>
    </row>
    <row r="985">
      <c r="A985" s="147">
        <v>8</v>
      </c>
      <c r="B985" s="126" t="s">
        <v>260</v>
      </c>
      <c r="C985" s="126"/>
      <c r="D985" s="148">
        <v>45819.7127386111</v>
      </c>
      <c r="E985" s="149">
        <v>4.09609490740741e-06</v>
      </c>
    </row>
    <row r="986" ht="25.9207048416138" customHeight="1">
      <c r="A986" s="132" t="s">
        <v>116</v>
      </c>
      <c r="B986" s="132"/>
      <c r="C986" s="132"/>
      <c r="D986" s="132"/>
      <c r="E986" s="132"/>
    </row>
    <row r="987" ht="25.9207048416138" customHeight="1">
      <c r="A987" s="145" t="s">
        <v>131</v>
      </c>
      <c r="B987" s="145"/>
      <c r="C987" s="145"/>
      <c r="D987" s="145"/>
      <c r="E987" s="145"/>
    </row>
    <row r="988">
      <c r="A988" s="147">
        <v>9</v>
      </c>
      <c r="B988" s="126" t="s">
        <v>260</v>
      </c>
      <c r="C988" s="126"/>
      <c r="D988" s="148">
        <v>45819.7321053125</v>
      </c>
      <c r="E988" s="149">
        <v>9.65372569444444e-06</v>
      </c>
    </row>
    <row r="989" ht="25.9207048416138" customHeight="1">
      <c r="A989" s="145" t="s">
        <v>136</v>
      </c>
      <c r="B989" s="145"/>
      <c r="C989" s="145"/>
      <c r="D989" s="145"/>
      <c r="E989" s="145"/>
    </row>
    <row r="990">
      <c r="A990" s="147">
        <v>10</v>
      </c>
      <c r="B990" s="126" t="s">
        <v>260</v>
      </c>
      <c r="C990" s="126"/>
      <c r="D990" s="148">
        <v>45819.7325171875</v>
      </c>
      <c r="E990" s="149">
        <v>1.76513252314815e-05</v>
      </c>
    </row>
    <row r="991" ht="25.9207048416138" customHeight="1">
      <c r="A991" s="132" t="s">
        <v>138</v>
      </c>
      <c r="B991" s="132"/>
      <c r="C991" s="132"/>
      <c r="D991" s="132"/>
      <c r="E991" s="132"/>
    </row>
    <row r="992" ht="25.9207048416138" customHeight="1">
      <c r="A992" s="145" t="s">
        <v>140</v>
      </c>
      <c r="B992" s="145"/>
      <c r="C992" s="145"/>
      <c r="D992" s="145"/>
      <c r="E992" s="145"/>
    </row>
    <row r="993">
      <c r="A993" s="147">
        <v>11</v>
      </c>
      <c r="B993" s="126" t="s">
        <v>260</v>
      </c>
      <c r="C993" s="126"/>
      <c r="D993" s="148">
        <v>45819.7340965625</v>
      </c>
      <c r="E993" s="149">
        <v>6.08960185185185e-06</v>
      </c>
    </row>
    <row r="994" ht="17" customHeight="1">
      <c r="A994" s="132" t="s">
        <v>142</v>
      </c>
      <c r="B994" s="132"/>
      <c r="C994" s="132"/>
      <c r="D994" s="132"/>
      <c r="E994" s="132"/>
    </row>
    <row r="995" ht="17" customHeight="1">
      <c r="A995" s="145" t="s">
        <v>144</v>
      </c>
      <c r="B995" s="145"/>
      <c r="C995" s="145"/>
      <c r="D995" s="145"/>
      <c r="E995" s="145"/>
    </row>
    <row r="996">
      <c r="A996" s="147">
        <v>12</v>
      </c>
      <c r="B996" s="126" t="s">
        <v>260</v>
      </c>
      <c r="C996" s="126"/>
      <c r="D996" s="148">
        <v>45819.7373472569</v>
      </c>
      <c r="E996" s="149">
        <v>2.14569328703704e-05</v>
      </c>
    </row>
    <row r="997" ht="17" customHeight="1">
      <c r="A997" s="132" t="s">
        <v>146</v>
      </c>
      <c r="B997" s="132"/>
      <c r="C997" s="132"/>
      <c r="D997" s="132"/>
      <c r="E997" s="132"/>
    </row>
    <row r="998" ht="17" customHeight="1">
      <c r="A998" s="145" t="s">
        <v>152</v>
      </c>
      <c r="B998" s="145"/>
      <c r="C998" s="145"/>
      <c r="D998" s="145"/>
      <c r="E998" s="145"/>
    </row>
    <row r="999">
      <c r="A999" s="147">
        <v>13</v>
      </c>
      <c r="B999" s="126" t="s">
        <v>260</v>
      </c>
      <c r="C999" s="126"/>
      <c r="D999" s="148">
        <v>45819.7438523843</v>
      </c>
      <c r="E999" s="149">
        <v>5.7664849537037e-06</v>
      </c>
    </row>
    <row r="1000" ht="17" customHeight="1">
      <c r="A1000" s="132" t="s">
        <v>154</v>
      </c>
      <c r="B1000" s="132"/>
      <c r="C1000" s="132"/>
      <c r="D1000" s="132"/>
      <c r="E1000" s="132"/>
    </row>
    <row r="1001" ht="17" customHeight="1">
      <c r="A1001" s="145" t="s">
        <v>164</v>
      </c>
      <c r="B1001" s="145"/>
      <c r="C1001" s="145"/>
      <c r="D1001" s="145"/>
      <c r="E1001" s="145"/>
    </row>
    <row r="1002">
      <c r="A1002" s="147">
        <v>14</v>
      </c>
      <c r="B1002" s="126" t="s">
        <v>260</v>
      </c>
      <c r="C1002" s="126"/>
      <c r="D1002" s="148">
        <v>45819.7617976157</v>
      </c>
      <c r="E1002" s="149">
        <v>3.76665347222222e-05</v>
      </c>
    </row>
    <row r="1003">
      <c r="A1003" s="8" t="s">
        <v>271</v>
      </c>
      <c r="B1003" s="8"/>
      <c r="C1003" s="8"/>
      <c r="D1003" s="8"/>
      <c r="E1003" s="8"/>
    </row>
    <row r="1004" ht="5" customHeight="1">
      <c r="A1004" s="92"/>
      <c r="B1004" s="92"/>
      <c r="C1004" s="92"/>
      <c r="D1004" s="92"/>
      <c r="E1004" s="92"/>
    </row>
    <row r="1005">
      <c r="A1005" s="21" t="s">
        <v>70</v>
      </c>
      <c r="B1005" s="141" t="s">
        <v>71</v>
      </c>
      <c r="C1005" s="141"/>
      <c r="D1005" s="141"/>
      <c r="E1005" s="141"/>
    </row>
    <row r="1006">
      <c r="A1006" s="21" t="s">
        <v>254</v>
      </c>
      <c r="B1006" s="142">
        <v>0</v>
      </c>
      <c r="C1006" s="141"/>
      <c r="D1006" s="141"/>
      <c r="E1006" s="141"/>
    </row>
    <row r="1007">
      <c r="A1007" s="92"/>
      <c r="B1007" s="92"/>
      <c r="C1007" s="92"/>
      <c r="D1007" s="92"/>
      <c r="E1007" s="92"/>
    </row>
    <row r="1008">
      <c r="A1008" s="40" t="s">
        <v>255</v>
      </c>
      <c r="B1008" s="40"/>
      <c r="C1008" s="40"/>
      <c r="D1008" s="40"/>
      <c r="E1008" s="40"/>
    </row>
    <row r="1009">
      <c r="A1009" s="143" t="s">
        <v>256</v>
      </c>
      <c r="B1009" s="40" t="s">
        <v>257</v>
      </c>
      <c r="C1009" s="40"/>
      <c r="D1009" s="40" t="s">
        <v>258</v>
      </c>
      <c r="E1009" s="40" t="s">
        <v>259</v>
      </c>
    </row>
    <row r="1010" ht="17" customHeight="1">
      <c r="A1010" s="144" t="s">
        <v>1</v>
      </c>
      <c r="B1010" s="144"/>
      <c r="C1010" s="144"/>
      <c r="D1010" s="144"/>
      <c r="E1010" s="144"/>
    </row>
    <row r="1011" ht="17" customHeight="1">
      <c r="A1011" s="132" t="s">
        <v>31</v>
      </c>
      <c r="B1011" s="132"/>
      <c r="C1011" s="132"/>
      <c r="D1011" s="132"/>
      <c r="E1011" s="132"/>
    </row>
    <row r="1012" ht="17" customHeight="1">
      <c r="A1012" s="145" t="s">
        <v>32</v>
      </c>
      <c r="B1012" s="145"/>
      <c r="C1012" s="145"/>
      <c r="D1012" s="145"/>
      <c r="E1012" s="145"/>
    </row>
    <row r="1013" ht="17" customHeight="1">
      <c r="A1013" s="146" t="s">
        <v>39</v>
      </c>
      <c r="B1013" s="146"/>
      <c r="C1013" s="146"/>
      <c r="D1013" s="146"/>
      <c r="E1013" s="146"/>
    </row>
    <row r="1014">
      <c r="A1014" s="150">
        <v>1</v>
      </c>
      <c r="B1014" s="43" t="s">
        <v>265</v>
      </c>
      <c r="C1014" s="43"/>
      <c r="D1014" s="43"/>
      <c r="E1014" s="43"/>
    </row>
    <row r="1015" ht="17" customHeight="1">
      <c r="A1015" s="145" t="s">
        <v>78</v>
      </c>
      <c r="B1015" s="145"/>
      <c r="C1015" s="145"/>
      <c r="D1015" s="145"/>
      <c r="E1015" s="145"/>
    </row>
    <row r="1016" ht="17" customHeight="1">
      <c r="A1016" s="146" t="s">
        <v>79</v>
      </c>
      <c r="B1016" s="146"/>
      <c r="C1016" s="146"/>
      <c r="D1016" s="146"/>
      <c r="E1016" s="146"/>
    </row>
    <row r="1017">
      <c r="A1017" s="150">
        <v>2</v>
      </c>
      <c r="B1017" s="43" t="s">
        <v>265</v>
      </c>
      <c r="C1017" s="43"/>
      <c r="D1017" s="43"/>
      <c r="E1017" s="43"/>
    </row>
    <row r="1018" ht="17" customHeight="1">
      <c r="A1018" s="145" t="s">
        <v>86</v>
      </c>
      <c r="B1018" s="145"/>
      <c r="C1018" s="145"/>
      <c r="D1018" s="145"/>
      <c r="E1018" s="145"/>
    </row>
    <row r="1019" ht="17" customHeight="1">
      <c r="A1019" s="146" t="s">
        <v>87</v>
      </c>
      <c r="B1019" s="146"/>
      <c r="C1019" s="146"/>
      <c r="D1019" s="146"/>
      <c r="E1019" s="146"/>
    </row>
    <row r="1020">
      <c r="A1020" s="150">
        <v>3</v>
      </c>
      <c r="B1020" s="43" t="s">
        <v>265</v>
      </c>
      <c r="C1020" s="43"/>
      <c r="D1020" s="43"/>
      <c r="E1020" s="43"/>
    </row>
    <row r="1021" ht="17" customHeight="1">
      <c r="A1021" s="145" t="s">
        <v>89</v>
      </c>
      <c r="B1021" s="145"/>
      <c r="C1021" s="145"/>
      <c r="D1021" s="145"/>
      <c r="E1021" s="145"/>
    </row>
    <row r="1022" ht="17" customHeight="1">
      <c r="A1022" s="146" t="s">
        <v>90</v>
      </c>
      <c r="B1022" s="146"/>
      <c r="C1022" s="146"/>
      <c r="D1022" s="146"/>
      <c r="E1022" s="146"/>
    </row>
    <row r="1023">
      <c r="A1023" s="150">
        <v>4</v>
      </c>
      <c r="B1023" s="43" t="s">
        <v>265</v>
      </c>
      <c r="C1023" s="43"/>
      <c r="D1023" s="43"/>
      <c r="E1023" s="43"/>
    </row>
    <row r="1024" ht="17" customHeight="1">
      <c r="A1024" s="132" t="s">
        <v>92</v>
      </c>
      <c r="B1024" s="132"/>
      <c r="C1024" s="132"/>
      <c r="D1024" s="132"/>
      <c r="E1024" s="132"/>
    </row>
    <row r="1025" ht="17" customHeight="1">
      <c r="A1025" s="145" t="s">
        <v>93</v>
      </c>
      <c r="B1025" s="145"/>
      <c r="C1025" s="145"/>
      <c r="D1025" s="145"/>
      <c r="E1025" s="145"/>
    </row>
    <row r="1026">
      <c r="A1026" s="150">
        <v>5</v>
      </c>
      <c r="B1026" s="43" t="s">
        <v>265</v>
      </c>
      <c r="C1026" s="43"/>
      <c r="D1026" s="43"/>
      <c r="E1026" s="43"/>
    </row>
    <row r="1027" ht="17" customHeight="1">
      <c r="A1027" s="132" t="s">
        <v>101</v>
      </c>
      <c r="B1027" s="132"/>
      <c r="C1027" s="132"/>
      <c r="D1027" s="132"/>
      <c r="E1027" s="132"/>
    </row>
    <row r="1028" ht="17" customHeight="1">
      <c r="A1028" s="145" t="s">
        <v>102</v>
      </c>
      <c r="B1028" s="145"/>
      <c r="C1028" s="145"/>
      <c r="D1028" s="145"/>
      <c r="E1028" s="145"/>
    </row>
    <row r="1029">
      <c r="A1029" s="150">
        <v>6</v>
      </c>
      <c r="B1029" s="43" t="s">
        <v>265</v>
      </c>
      <c r="C1029" s="43"/>
      <c r="D1029" s="43"/>
      <c r="E1029" s="43"/>
    </row>
    <row r="1030" ht="17" customHeight="1">
      <c r="A1030" s="132" t="s">
        <v>104</v>
      </c>
      <c r="B1030" s="132"/>
      <c r="C1030" s="132"/>
      <c r="D1030" s="132"/>
      <c r="E1030" s="132"/>
    </row>
    <row r="1031" ht="17" customHeight="1">
      <c r="A1031" s="145" t="s">
        <v>106</v>
      </c>
      <c r="B1031" s="145"/>
      <c r="C1031" s="145"/>
      <c r="D1031" s="145"/>
      <c r="E1031" s="145"/>
    </row>
    <row r="1032">
      <c r="A1032" s="150">
        <v>7</v>
      </c>
      <c r="B1032" s="43" t="s">
        <v>265</v>
      </c>
      <c r="C1032" s="43"/>
      <c r="D1032" s="43"/>
      <c r="E1032" s="43"/>
    </row>
    <row r="1033" ht="17" customHeight="1">
      <c r="A1033" s="132" t="s">
        <v>109</v>
      </c>
      <c r="B1033" s="132"/>
      <c r="C1033" s="132"/>
      <c r="D1033" s="132"/>
      <c r="E1033" s="132"/>
    </row>
    <row r="1034" ht="17" customHeight="1">
      <c r="A1034" s="145" t="s">
        <v>110</v>
      </c>
      <c r="B1034" s="145"/>
      <c r="C1034" s="145"/>
      <c r="D1034" s="145"/>
      <c r="E1034" s="145"/>
    </row>
    <row r="1035">
      <c r="A1035" s="150">
        <v>8</v>
      </c>
      <c r="B1035" s="43" t="s">
        <v>265</v>
      </c>
      <c r="C1035" s="43"/>
      <c r="D1035" s="43"/>
      <c r="E1035" s="43"/>
    </row>
    <row r="1036" ht="25.9207048416138" customHeight="1">
      <c r="A1036" s="132" t="s">
        <v>116</v>
      </c>
      <c r="B1036" s="132"/>
      <c r="C1036" s="132"/>
      <c r="D1036" s="132"/>
      <c r="E1036" s="132"/>
    </row>
    <row r="1037" ht="25.9207048416138" customHeight="1">
      <c r="A1037" s="145" t="s">
        <v>131</v>
      </c>
      <c r="B1037" s="145"/>
      <c r="C1037" s="145"/>
      <c r="D1037" s="145"/>
      <c r="E1037" s="145"/>
    </row>
    <row r="1038">
      <c r="A1038" s="150">
        <v>9</v>
      </c>
      <c r="B1038" s="43" t="s">
        <v>265</v>
      </c>
      <c r="C1038" s="43"/>
      <c r="D1038" s="43"/>
      <c r="E1038" s="43"/>
    </row>
    <row r="1039" ht="25.9207048416138" customHeight="1">
      <c r="A1039" s="145" t="s">
        <v>136</v>
      </c>
      <c r="B1039" s="145"/>
      <c r="C1039" s="145"/>
      <c r="D1039" s="145"/>
      <c r="E1039" s="145"/>
    </row>
    <row r="1040">
      <c r="A1040" s="150">
        <v>10</v>
      </c>
      <c r="B1040" s="43" t="s">
        <v>265</v>
      </c>
      <c r="C1040" s="43"/>
      <c r="D1040" s="43"/>
      <c r="E1040" s="43"/>
    </row>
    <row r="1041" ht="25.9207048416138" customHeight="1">
      <c r="A1041" s="132" t="s">
        <v>138</v>
      </c>
      <c r="B1041" s="132"/>
      <c r="C1041" s="132"/>
      <c r="D1041" s="132"/>
      <c r="E1041" s="132"/>
    </row>
    <row r="1042" ht="25.9207048416138" customHeight="1">
      <c r="A1042" s="145" t="s">
        <v>140</v>
      </c>
      <c r="B1042" s="145"/>
      <c r="C1042" s="145"/>
      <c r="D1042" s="145"/>
      <c r="E1042" s="145"/>
    </row>
    <row r="1043">
      <c r="A1043" s="150">
        <v>11</v>
      </c>
      <c r="B1043" s="43" t="s">
        <v>265</v>
      </c>
      <c r="C1043" s="43"/>
      <c r="D1043" s="43"/>
      <c r="E1043" s="43"/>
    </row>
    <row r="1044" ht="17" customHeight="1">
      <c r="A1044" s="132" t="s">
        <v>142</v>
      </c>
      <c r="B1044" s="132"/>
      <c r="C1044" s="132"/>
      <c r="D1044" s="132"/>
      <c r="E1044" s="132"/>
    </row>
    <row r="1045" ht="17" customHeight="1">
      <c r="A1045" s="145" t="s">
        <v>144</v>
      </c>
      <c r="B1045" s="145"/>
      <c r="C1045" s="145"/>
      <c r="D1045" s="145"/>
      <c r="E1045" s="145"/>
    </row>
    <row r="1046">
      <c r="A1046" s="150">
        <v>12</v>
      </c>
      <c r="B1046" s="43" t="s">
        <v>265</v>
      </c>
      <c r="C1046" s="43"/>
      <c r="D1046" s="43"/>
      <c r="E1046" s="43"/>
    </row>
    <row r="1047" ht="17" customHeight="1">
      <c r="A1047" s="132" t="s">
        <v>146</v>
      </c>
      <c r="B1047" s="132"/>
      <c r="C1047" s="132"/>
      <c r="D1047" s="132"/>
      <c r="E1047" s="132"/>
    </row>
    <row r="1048" ht="17" customHeight="1">
      <c r="A1048" s="145" t="s">
        <v>152</v>
      </c>
      <c r="B1048" s="145"/>
      <c r="C1048" s="145"/>
      <c r="D1048" s="145"/>
      <c r="E1048" s="145"/>
    </row>
    <row r="1049">
      <c r="A1049" s="150">
        <v>13</v>
      </c>
      <c r="B1049" s="43" t="s">
        <v>265</v>
      </c>
      <c r="C1049" s="43"/>
      <c r="D1049" s="43"/>
      <c r="E1049" s="43"/>
    </row>
    <row r="1050" ht="17" customHeight="1">
      <c r="A1050" s="132" t="s">
        <v>154</v>
      </c>
      <c r="B1050" s="132"/>
      <c r="C1050" s="132"/>
      <c r="D1050" s="132"/>
      <c r="E1050" s="132"/>
    </row>
    <row r="1051" ht="17" customHeight="1">
      <c r="A1051" s="145" t="s">
        <v>164</v>
      </c>
      <c r="B1051" s="145"/>
      <c r="C1051" s="145"/>
      <c r="D1051" s="145"/>
      <c r="E1051" s="145"/>
    </row>
    <row r="1052">
      <c r="A1052" s="150">
        <v>14</v>
      </c>
      <c r="B1052" s="43" t="s">
        <v>265</v>
      </c>
      <c r="C1052" s="43"/>
      <c r="D1052" s="43"/>
      <c r="E1052" s="43"/>
    </row>
    <row r="1053">
      <c r="A1053" s="8" t="s">
        <v>272</v>
      </c>
      <c r="B1053" s="8"/>
      <c r="C1053" s="8"/>
      <c r="D1053" s="8"/>
      <c r="E1053" s="8"/>
    </row>
    <row r="1054" ht="5" customHeight="1">
      <c r="A1054" s="92"/>
      <c r="B1054" s="92"/>
      <c r="C1054" s="92"/>
      <c r="D1054" s="92"/>
      <c r="E1054" s="92"/>
    </row>
    <row r="1055">
      <c r="A1055" s="21" t="s">
        <v>70</v>
      </c>
      <c r="B1055" s="141" t="s">
        <v>71</v>
      </c>
      <c r="C1055" s="141"/>
      <c r="D1055" s="141"/>
      <c r="E1055" s="141"/>
    </row>
    <row r="1056">
      <c r="A1056" s="21" t="s">
        <v>254</v>
      </c>
      <c r="B1056" s="142">
        <v>0</v>
      </c>
      <c r="C1056" s="141"/>
      <c r="D1056" s="141"/>
      <c r="E1056" s="141"/>
    </row>
    <row r="1057">
      <c r="A1057" s="92"/>
      <c r="B1057" s="92"/>
      <c r="C1057" s="92"/>
      <c r="D1057" s="92"/>
      <c r="E1057" s="92"/>
    </row>
    <row r="1058">
      <c r="A1058" s="40" t="s">
        <v>255</v>
      </c>
      <c r="B1058" s="40"/>
      <c r="C1058" s="40"/>
      <c r="D1058" s="40"/>
      <c r="E1058" s="40"/>
    </row>
    <row r="1059">
      <c r="A1059" s="143" t="s">
        <v>256</v>
      </c>
      <c r="B1059" s="40" t="s">
        <v>257</v>
      </c>
      <c r="C1059" s="40"/>
      <c r="D1059" s="40" t="s">
        <v>258</v>
      </c>
      <c r="E1059" s="40" t="s">
        <v>259</v>
      </c>
    </row>
    <row r="1060" ht="17" customHeight="1">
      <c r="A1060" s="144" t="s">
        <v>1</v>
      </c>
      <c r="B1060" s="144"/>
      <c r="C1060" s="144"/>
      <c r="D1060" s="144"/>
      <c r="E1060" s="144"/>
    </row>
    <row r="1061" ht="17" customHeight="1">
      <c r="A1061" s="132" t="s">
        <v>31</v>
      </c>
      <c r="B1061" s="132"/>
      <c r="C1061" s="132"/>
      <c r="D1061" s="132"/>
      <c r="E1061" s="132"/>
    </row>
    <row r="1062" ht="17" customHeight="1">
      <c r="A1062" s="145" t="s">
        <v>32</v>
      </c>
      <c r="B1062" s="145"/>
      <c r="C1062" s="145"/>
      <c r="D1062" s="145"/>
      <c r="E1062" s="145"/>
    </row>
    <row r="1063" ht="17" customHeight="1">
      <c r="A1063" s="146" t="s">
        <v>39</v>
      </c>
      <c r="B1063" s="146"/>
      <c r="C1063" s="146"/>
      <c r="D1063" s="146"/>
      <c r="E1063" s="146"/>
    </row>
    <row r="1064">
      <c r="A1064" s="150">
        <v>1</v>
      </c>
      <c r="B1064" s="43" t="s">
        <v>265</v>
      </c>
      <c r="C1064" s="43"/>
      <c r="D1064" s="43"/>
      <c r="E1064" s="43"/>
    </row>
    <row r="1065" ht="17" customHeight="1">
      <c r="A1065" s="145" t="s">
        <v>78</v>
      </c>
      <c r="B1065" s="145"/>
      <c r="C1065" s="145"/>
      <c r="D1065" s="145"/>
      <c r="E1065" s="145"/>
    </row>
    <row r="1066" ht="17" customHeight="1">
      <c r="A1066" s="146" t="s">
        <v>79</v>
      </c>
      <c r="B1066" s="146"/>
      <c r="C1066" s="146"/>
      <c r="D1066" s="146"/>
      <c r="E1066" s="146"/>
    </row>
    <row r="1067">
      <c r="A1067" s="150">
        <v>2</v>
      </c>
      <c r="B1067" s="43" t="s">
        <v>265</v>
      </c>
      <c r="C1067" s="43"/>
      <c r="D1067" s="43"/>
      <c r="E1067" s="43"/>
    </row>
    <row r="1068" ht="17" customHeight="1">
      <c r="A1068" s="145" t="s">
        <v>86</v>
      </c>
      <c r="B1068" s="145"/>
      <c r="C1068" s="145"/>
      <c r="D1068" s="145"/>
      <c r="E1068" s="145"/>
    </row>
    <row r="1069" ht="17" customHeight="1">
      <c r="A1069" s="146" t="s">
        <v>87</v>
      </c>
      <c r="B1069" s="146"/>
      <c r="C1069" s="146"/>
      <c r="D1069" s="146"/>
      <c r="E1069" s="146"/>
    </row>
    <row r="1070">
      <c r="A1070" s="150">
        <v>3</v>
      </c>
      <c r="B1070" s="43" t="s">
        <v>265</v>
      </c>
      <c r="C1070" s="43"/>
      <c r="D1070" s="43"/>
      <c r="E1070" s="43"/>
    </row>
    <row r="1071" ht="17" customHeight="1">
      <c r="A1071" s="145" t="s">
        <v>89</v>
      </c>
      <c r="B1071" s="145"/>
      <c r="C1071" s="145"/>
      <c r="D1071" s="145"/>
      <c r="E1071" s="145"/>
    </row>
    <row r="1072" ht="17" customHeight="1">
      <c r="A1072" s="146" t="s">
        <v>90</v>
      </c>
      <c r="B1072" s="146"/>
      <c r="C1072" s="146"/>
      <c r="D1072" s="146"/>
      <c r="E1072" s="146"/>
    </row>
    <row r="1073">
      <c r="A1073" s="150">
        <v>4</v>
      </c>
      <c r="B1073" s="43" t="s">
        <v>265</v>
      </c>
      <c r="C1073" s="43"/>
      <c r="D1073" s="43"/>
      <c r="E1073" s="43"/>
    </row>
    <row r="1074" ht="17" customHeight="1">
      <c r="A1074" s="132" t="s">
        <v>92</v>
      </c>
      <c r="B1074" s="132"/>
      <c r="C1074" s="132"/>
      <c r="D1074" s="132"/>
      <c r="E1074" s="132"/>
    </row>
    <row r="1075" ht="17" customHeight="1">
      <c r="A1075" s="145" t="s">
        <v>93</v>
      </c>
      <c r="B1075" s="145"/>
      <c r="C1075" s="145"/>
      <c r="D1075" s="145"/>
      <c r="E1075" s="145"/>
    </row>
    <row r="1076">
      <c r="A1076" s="150">
        <v>5</v>
      </c>
      <c r="B1076" s="43" t="s">
        <v>265</v>
      </c>
      <c r="C1076" s="43"/>
      <c r="D1076" s="43"/>
      <c r="E1076" s="43"/>
    </row>
    <row r="1077" ht="17" customHeight="1">
      <c r="A1077" s="132" t="s">
        <v>101</v>
      </c>
      <c r="B1077" s="132"/>
      <c r="C1077" s="132"/>
      <c r="D1077" s="132"/>
      <c r="E1077" s="132"/>
    </row>
    <row r="1078" ht="17" customHeight="1">
      <c r="A1078" s="145" t="s">
        <v>102</v>
      </c>
      <c r="B1078" s="145"/>
      <c r="C1078" s="145"/>
      <c r="D1078" s="145"/>
      <c r="E1078" s="145"/>
    </row>
    <row r="1079">
      <c r="A1079" s="150">
        <v>6</v>
      </c>
      <c r="B1079" s="43" t="s">
        <v>265</v>
      </c>
      <c r="C1079" s="43"/>
      <c r="D1079" s="43"/>
      <c r="E1079" s="43"/>
    </row>
    <row r="1080" ht="17" customHeight="1">
      <c r="A1080" s="132" t="s">
        <v>104</v>
      </c>
      <c r="B1080" s="132"/>
      <c r="C1080" s="132"/>
      <c r="D1080" s="132"/>
      <c r="E1080" s="132"/>
    </row>
    <row r="1081" ht="17" customHeight="1">
      <c r="A1081" s="145" t="s">
        <v>106</v>
      </c>
      <c r="B1081" s="145"/>
      <c r="C1081" s="145"/>
      <c r="D1081" s="145"/>
      <c r="E1081" s="145"/>
    </row>
    <row r="1082">
      <c r="A1082" s="150">
        <v>7</v>
      </c>
      <c r="B1082" s="43" t="s">
        <v>265</v>
      </c>
      <c r="C1082" s="43"/>
      <c r="D1082" s="43"/>
      <c r="E1082" s="43"/>
    </row>
    <row r="1083" ht="17" customHeight="1">
      <c r="A1083" s="132" t="s">
        <v>109</v>
      </c>
      <c r="B1083" s="132"/>
      <c r="C1083" s="132"/>
      <c r="D1083" s="132"/>
      <c r="E1083" s="132"/>
    </row>
    <row r="1084" ht="17" customHeight="1">
      <c r="A1084" s="145" t="s">
        <v>110</v>
      </c>
      <c r="B1084" s="145"/>
      <c r="C1084" s="145"/>
      <c r="D1084" s="145"/>
      <c r="E1084" s="145"/>
    </row>
    <row r="1085">
      <c r="A1085" s="150">
        <v>8</v>
      </c>
      <c r="B1085" s="43" t="s">
        <v>265</v>
      </c>
      <c r="C1085" s="43"/>
      <c r="D1085" s="43"/>
      <c r="E1085" s="43"/>
    </row>
    <row r="1086" ht="25.9207048416138" customHeight="1">
      <c r="A1086" s="132" t="s">
        <v>116</v>
      </c>
      <c r="B1086" s="132"/>
      <c r="C1086" s="132"/>
      <c r="D1086" s="132"/>
      <c r="E1086" s="132"/>
    </row>
    <row r="1087" ht="25.9207048416138" customHeight="1">
      <c r="A1087" s="145" t="s">
        <v>131</v>
      </c>
      <c r="B1087" s="145"/>
      <c r="C1087" s="145"/>
      <c r="D1087" s="145"/>
      <c r="E1087" s="145"/>
    </row>
    <row r="1088">
      <c r="A1088" s="150">
        <v>9</v>
      </c>
      <c r="B1088" s="43" t="s">
        <v>265</v>
      </c>
      <c r="C1088" s="43"/>
      <c r="D1088" s="43"/>
      <c r="E1088" s="43"/>
    </row>
    <row r="1089" ht="25.9207048416138" customHeight="1">
      <c r="A1089" s="145" t="s">
        <v>136</v>
      </c>
      <c r="B1089" s="145"/>
      <c r="C1089" s="145"/>
      <c r="D1089" s="145"/>
      <c r="E1089" s="145"/>
    </row>
    <row r="1090">
      <c r="A1090" s="150">
        <v>10</v>
      </c>
      <c r="B1090" s="43" t="s">
        <v>265</v>
      </c>
      <c r="C1090" s="43"/>
      <c r="D1090" s="43"/>
      <c r="E1090" s="43"/>
    </row>
    <row r="1091" ht="25.9207048416138" customHeight="1">
      <c r="A1091" s="132" t="s">
        <v>138</v>
      </c>
      <c r="B1091" s="132"/>
      <c r="C1091" s="132"/>
      <c r="D1091" s="132"/>
      <c r="E1091" s="132"/>
    </row>
    <row r="1092" ht="25.9207048416138" customHeight="1">
      <c r="A1092" s="145" t="s">
        <v>140</v>
      </c>
      <c r="B1092" s="145"/>
      <c r="C1092" s="145"/>
      <c r="D1092" s="145"/>
      <c r="E1092" s="145"/>
    </row>
    <row r="1093">
      <c r="A1093" s="150">
        <v>11</v>
      </c>
      <c r="B1093" s="43" t="s">
        <v>265</v>
      </c>
      <c r="C1093" s="43"/>
      <c r="D1093" s="43"/>
      <c r="E1093" s="43"/>
    </row>
    <row r="1094" ht="17" customHeight="1">
      <c r="A1094" s="132" t="s">
        <v>142</v>
      </c>
      <c r="B1094" s="132"/>
      <c r="C1094" s="132"/>
      <c r="D1094" s="132"/>
      <c r="E1094" s="132"/>
    </row>
    <row r="1095" ht="17" customHeight="1">
      <c r="A1095" s="145" t="s">
        <v>144</v>
      </c>
      <c r="B1095" s="145"/>
      <c r="C1095" s="145"/>
      <c r="D1095" s="145"/>
      <c r="E1095" s="145"/>
    </row>
    <row r="1096">
      <c r="A1096" s="150">
        <v>12</v>
      </c>
      <c r="B1096" s="43" t="s">
        <v>265</v>
      </c>
      <c r="C1096" s="43"/>
      <c r="D1096" s="43"/>
      <c r="E1096" s="43"/>
    </row>
    <row r="1097" ht="17" customHeight="1">
      <c r="A1097" s="132" t="s">
        <v>146</v>
      </c>
      <c r="B1097" s="132"/>
      <c r="C1097" s="132"/>
      <c r="D1097" s="132"/>
      <c r="E1097" s="132"/>
    </row>
    <row r="1098" ht="17" customHeight="1">
      <c r="A1098" s="145" t="s">
        <v>152</v>
      </c>
      <c r="B1098" s="145"/>
      <c r="C1098" s="145"/>
      <c r="D1098" s="145"/>
      <c r="E1098" s="145"/>
    </row>
    <row r="1099">
      <c r="A1099" s="150">
        <v>13</v>
      </c>
      <c r="B1099" s="43" t="s">
        <v>265</v>
      </c>
      <c r="C1099" s="43"/>
      <c r="D1099" s="43"/>
      <c r="E1099" s="43"/>
    </row>
    <row r="1100" ht="17" customHeight="1">
      <c r="A1100" s="132" t="s">
        <v>154</v>
      </c>
      <c r="B1100" s="132"/>
      <c r="C1100" s="132"/>
      <c r="D1100" s="132"/>
      <c r="E1100" s="132"/>
    </row>
    <row r="1101" ht="17" customHeight="1">
      <c r="A1101" s="145" t="s">
        <v>164</v>
      </c>
      <c r="B1101" s="145"/>
      <c r="C1101" s="145"/>
      <c r="D1101" s="145"/>
      <c r="E1101" s="145"/>
    </row>
    <row r="1102">
      <c r="A1102" s="150">
        <v>14</v>
      </c>
      <c r="B1102" s="43" t="s">
        <v>265</v>
      </c>
      <c r="C1102" s="43"/>
      <c r="D1102" s="43"/>
      <c r="E1102" s="43"/>
    </row>
    <row r="1103">
      <c r="A1103" s="8" t="s">
        <v>99</v>
      </c>
      <c r="B1103" s="8"/>
      <c r="C1103" s="8"/>
      <c r="D1103" s="8"/>
      <c r="E1103" s="8"/>
    </row>
    <row r="1104" ht="5" customHeight="1">
      <c r="A1104" s="92"/>
      <c r="B1104" s="92"/>
      <c r="C1104" s="92"/>
      <c r="D1104" s="92"/>
      <c r="E1104" s="92"/>
    </row>
    <row r="1105">
      <c r="A1105" s="21" t="s">
        <v>70</v>
      </c>
      <c r="B1105" s="141" t="s">
        <v>71</v>
      </c>
      <c r="C1105" s="141"/>
      <c r="D1105" s="141"/>
      <c r="E1105" s="141"/>
    </row>
    <row r="1106">
      <c r="A1106" s="21" t="s">
        <v>254</v>
      </c>
      <c r="B1106" s="142">
        <v>1</v>
      </c>
      <c r="C1106" s="141"/>
      <c r="D1106" s="141"/>
      <c r="E1106" s="141"/>
    </row>
    <row r="1107">
      <c r="A1107" s="92"/>
      <c r="B1107" s="92"/>
      <c r="C1107" s="92"/>
      <c r="D1107" s="92"/>
      <c r="E1107" s="92"/>
    </row>
    <row r="1108">
      <c r="A1108" s="40" t="s">
        <v>255</v>
      </c>
      <c r="B1108" s="40"/>
      <c r="C1108" s="40"/>
      <c r="D1108" s="40"/>
      <c r="E1108" s="40"/>
    </row>
    <row r="1109">
      <c r="A1109" s="143" t="s">
        <v>256</v>
      </c>
      <c r="B1109" s="40" t="s">
        <v>257</v>
      </c>
      <c r="C1109" s="40"/>
      <c r="D1109" s="40" t="s">
        <v>258</v>
      </c>
      <c r="E1109" s="40" t="s">
        <v>259</v>
      </c>
    </row>
    <row r="1110" ht="17" customHeight="1">
      <c r="A1110" s="144" t="s">
        <v>1</v>
      </c>
      <c r="B1110" s="144"/>
      <c r="C1110" s="144"/>
      <c r="D1110" s="144"/>
      <c r="E1110" s="144"/>
    </row>
    <row r="1111" ht="17" customHeight="1">
      <c r="A1111" s="132" t="s">
        <v>31</v>
      </c>
      <c r="B1111" s="132"/>
      <c r="C1111" s="132"/>
      <c r="D1111" s="132"/>
      <c r="E1111" s="132"/>
    </row>
    <row r="1112" ht="17" customHeight="1">
      <c r="A1112" s="145" t="s">
        <v>32</v>
      </c>
      <c r="B1112" s="145"/>
      <c r="C1112" s="145"/>
      <c r="D1112" s="145"/>
      <c r="E1112" s="145"/>
    </row>
    <row r="1113" ht="17" customHeight="1">
      <c r="A1113" s="146" t="s">
        <v>39</v>
      </c>
      <c r="B1113" s="146"/>
      <c r="C1113" s="146"/>
      <c r="D1113" s="146"/>
      <c r="E1113" s="146"/>
    </row>
    <row r="1114">
      <c r="A1114" s="147">
        <v>1</v>
      </c>
      <c r="B1114" s="126" t="s">
        <v>260</v>
      </c>
      <c r="C1114" s="126"/>
      <c r="D1114" s="148">
        <v>45819.6922184838</v>
      </c>
      <c r="E1114" s="149">
        <v>3.16827638888889e-05</v>
      </c>
    </row>
    <row r="1115" ht="17" customHeight="1">
      <c r="A1115" s="145" t="s">
        <v>78</v>
      </c>
      <c r="B1115" s="145"/>
      <c r="C1115" s="145"/>
      <c r="D1115" s="145"/>
      <c r="E1115" s="145"/>
    </row>
    <row r="1116" ht="17" customHeight="1">
      <c r="A1116" s="146" t="s">
        <v>79</v>
      </c>
      <c r="B1116" s="146"/>
      <c r="C1116" s="146"/>
      <c r="D1116" s="146"/>
      <c r="E1116" s="146"/>
    </row>
    <row r="1117">
      <c r="A1117" s="147">
        <v>2</v>
      </c>
      <c r="B1117" s="126" t="s">
        <v>260</v>
      </c>
      <c r="C1117" s="126"/>
      <c r="D1117" s="148">
        <v>45819.6934265278</v>
      </c>
      <c r="E1117" s="149">
        <v>1.19644722222222e-05</v>
      </c>
    </row>
    <row r="1118" ht="17" customHeight="1">
      <c r="A1118" s="145" t="s">
        <v>86</v>
      </c>
      <c r="B1118" s="145"/>
      <c r="C1118" s="145"/>
      <c r="D1118" s="145"/>
      <c r="E1118" s="145"/>
    </row>
    <row r="1119" ht="17" customHeight="1">
      <c r="A1119" s="146" t="s">
        <v>87</v>
      </c>
      <c r="B1119" s="146"/>
      <c r="C1119" s="146"/>
      <c r="D1119" s="146"/>
      <c r="E1119" s="146"/>
    </row>
    <row r="1120">
      <c r="A1120" s="147">
        <v>3</v>
      </c>
      <c r="B1120" s="126" t="s">
        <v>260</v>
      </c>
      <c r="C1120" s="126"/>
      <c r="D1120" s="148">
        <v>45819.6943604167</v>
      </c>
      <c r="E1120" s="149">
        <v>1.59705127314815e-05</v>
      </c>
    </row>
    <row r="1121" ht="17" customHeight="1">
      <c r="A1121" s="145" t="s">
        <v>89</v>
      </c>
      <c r="B1121" s="145"/>
      <c r="C1121" s="145"/>
      <c r="D1121" s="145"/>
      <c r="E1121" s="145"/>
    </row>
    <row r="1122" ht="17" customHeight="1">
      <c r="A1122" s="146" t="s">
        <v>90</v>
      </c>
      <c r="B1122" s="146"/>
      <c r="C1122" s="146"/>
      <c r="D1122" s="146"/>
      <c r="E1122" s="146"/>
    </row>
    <row r="1123">
      <c r="A1123" s="147">
        <v>4</v>
      </c>
      <c r="B1123" s="126" t="s">
        <v>260</v>
      </c>
      <c r="C1123" s="126"/>
      <c r="D1123" s="148">
        <v>45819.6953803009</v>
      </c>
      <c r="E1123" s="149">
        <v>1.81983796296296e-05</v>
      </c>
    </row>
    <row r="1124" ht="17" customHeight="1">
      <c r="A1124" s="132" t="s">
        <v>92</v>
      </c>
      <c r="B1124" s="132"/>
      <c r="C1124" s="132"/>
      <c r="D1124" s="132"/>
      <c r="E1124" s="132"/>
    </row>
    <row r="1125" ht="17" customHeight="1">
      <c r="A1125" s="145" t="s">
        <v>93</v>
      </c>
      <c r="B1125" s="145"/>
      <c r="C1125" s="145"/>
      <c r="D1125" s="145"/>
      <c r="E1125" s="145"/>
    </row>
    <row r="1126">
      <c r="A1126" s="147">
        <v>5</v>
      </c>
      <c r="B1126" s="126" t="s">
        <v>260</v>
      </c>
      <c r="C1126" s="126"/>
      <c r="D1126" s="148">
        <v>45819.6958041898</v>
      </c>
      <c r="E1126" s="149">
        <v>5.26201041666667e-06</v>
      </c>
    </row>
    <row r="1127" ht="17" customHeight="1">
      <c r="A1127" s="132" t="s">
        <v>101</v>
      </c>
      <c r="B1127" s="132"/>
      <c r="C1127" s="132"/>
      <c r="D1127" s="132"/>
      <c r="E1127" s="132"/>
    </row>
    <row r="1128" ht="17" customHeight="1">
      <c r="A1128" s="145" t="s">
        <v>102</v>
      </c>
      <c r="B1128" s="145"/>
      <c r="C1128" s="145"/>
      <c r="D1128" s="145"/>
      <c r="E1128" s="145"/>
    </row>
    <row r="1129">
      <c r="A1129" s="147">
        <v>6</v>
      </c>
      <c r="B1129" s="126" t="s">
        <v>260</v>
      </c>
      <c r="C1129" s="126"/>
      <c r="D1129" s="148">
        <v>45819.696311956</v>
      </c>
      <c r="E1129" s="149">
        <v>1.6921693287037e-05</v>
      </c>
    </row>
    <row r="1130" ht="17" customHeight="1">
      <c r="A1130" s="132" t="s">
        <v>104</v>
      </c>
      <c r="B1130" s="132"/>
      <c r="C1130" s="132"/>
      <c r="D1130" s="132"/>
      <c r="E1130" s="132"/>
    </row>
    <row r="1131" ht="17" customHeight="1">
      <c r="A1131" s="145" t="s">
        <v>106</v>
      </c>
      <c r="B1131" s="145"/>
      <c r="C1131" s="145"/>
      <c r="D1131" s="145"/>
      <c r="E1131" s="145"/>
    </row>
    <row r="1132">
      <c r="A1132" s="147">
        <v>7</v>
      </c>
      <c r="B1132" s="126" t="s">
        <v>260</v>
      </c>
      <c r="C1132" s="126"/>
      <c r="D1132" s="148">
        <v>45819.7041653125</v>
      </c>
      <c r="E1132" s="149">
        <v>1.05785902777778e-05</v>
      </c>
    </row>
    <row r="1133" ht="17" customHeight="1">
      <c r="A1133" s="132" t="s">
        <v>109</v>
      </c>
      <c r="B1133" s="132"/>
      <c r="C1133" s="132"/>
      <c r="D1133" s="132"/>
      <c r="E1133" s="132"/>
    </row>
    <row r="1134" ht="17" customHeight="1">
      <c r="A1134" s="145" t="s">
        <v>110</v>
      </c>
      <c r="B1134" s="145"/>
      <c r="C1134" s="145"/>
      <c r="D1134" s="145"/>
      <c r="E1134" s="145"/>
    </row>
    <row r="1135">
      <c r="A1135" s="147">
        <v>8</v>
      </c>
      <c r="B1135" s="126" t="s">
        <v>260</v>
      </c>
      <c r="C1135" s="126"/>
      <c r="D1135" s="148">
        <v>45819.7127345139</v>
      </c>
      <c r="E1135" s="149">
        <v>0</v>
      </c>
    </row>
    <row r="1136" ht="25.9207048416138" customHeight="1">
      <c r="A1136" s="132" t="s">
        <v>116</v>
      </c>
      <c r="B1136" s="132"/>
      <c r="C1136" s="132"/>
      <c r="D1136" s="132"/>
      <c r="E1136" s="132"/>
    </row>
    <row r="1137" ht="25.9207048416138" customHeight="1">
      <c r="A1137" s="145" t="s">
        <v>131</v>
      </c>
      <c r="B1137" s="145"/>
      <c r="C1137" s="145"/>
      <c r="D1137" s="145"/>
      <c r="E1137" s="145"/>
    </row>
    <row r="1138">
      <c r="A1138" s="147">
        <v>9</v>
      </c>
      <c r="B1138" s="126" t="s">
        <v>260</v>
      </c>
      <c r="C1138" s="126"/>
      <c r="D1138" s="148">
        <v>45819.7320997917</v>
      </c>
      <c r="E1138" s="149">
        <v>4.14247222222222e-06</v>
      </c>
    </row>
    <row r="1139" ht="25.9207048416138" customHeight="1">
      <c r="A1139" s="145" t="s">
        <v>136</v>
      </c>
      <c r="B1139" s="145"/>
      <c r="C1139" s="145"/>
      <c r="D1139" s="145"/>
      <c r="E1139" s="145"/>
    </row>
    <row r="1140">
      <c r="A1140" s="147">
        <v>10</v>
      </c>
      <c r="B1140" s="126" t="s">
        <v>260</v>
      </c>
      <c r="C1140" s="126"/>
      <c r="D1140" s="148">
        <v>45819.7325237731</v>
      </c>
      <c r="E1140" s="149">
        <v>2.42476724537037e-05</v>
      </c>
    </row>
    <row r="1141" ht="25.9207048416138" customHeight="1">
      <c r="A1141" s="132" t="s">
        <v>138</v>
      </c>
      <c r="B1141" s="132"/>
      <c r="C1141" s="132"/>
      <c r="D1141" s="132"/>
      <c r="E1141" s="132"/>
    </row>
    <row r="1142" ht="25.9207048416138" customHeight="1">
      <c r="A1142" s="145" t="s">
        <v>140</v>
      </c>
      <c r="B1142" s="145"/>
      <c r="C1142" s="145"/>
      <c r="D1142" s="145"/>
      <c r="E1142" s="145"/>
    </row>
    <row r="1143">
      <c r="A1143" s="147">
        <v>11</v>
      </c>
      <c r="B1143" s="126" t="s">
        <v>260</v>
      </c>
      <c r="C1143" s="126"/>
      <c r="D1143" s="148">
        <v>45819.7340965741</v>
      </c>
      <c r="E1143" s="149">
        <v>6.10048263888889e-06</v>
      </c>
    </row>
    <row r="1144" ht="17" customHeight="1">
      <c r="A1144" s="132" t="s">
        <v>142</v>
      </c>
      <c r="B1144" s="132"/>
      <c r="C1144" s="132"/>
      <c r="D1144" s="132"/>
      <c r="E1144" s="132"/>
    </row>
    <row r="1145" ht="17" customHeight="1">
      <c r="A1145" s="145" t="s">
        <v>144</v>
      </c>
      <c r="B1145" s="145"/>
      <c r="C1145" s="145"/>
      <c r="D1145" s="145"/>
      <c r="E1145" s="145"/>
    </row>
    <row r="1146">
      <c r="A1146" s="147">
        <v>12</v>
      </c>
      <c r="B1146" s="126" t="s">
        <v>260</v>
      </c>
      <c r="C1146" s="126"/>
      <c r="D1146" s="148">
        <v>45819.7373401852</v>
      </c>
      <c r="E1146" s="149">
        <v>1.43870601851852e-05</v>
      </c>
    </row>
    <row r="1147" ht="17" customHeight="1">
      <c r="A1147" s="132" t="s">
        <v>146</v>
      </c>
      <c r="B1147" s="132"/>
      <c r="C1147" s="132"/>
      <c r="D1147" s="132"/>
      <c r="E1147" s="132"/>
    </row>
    <row r="1148" ht="17" customHeight="1">
      <c r="A1148" s="145" t="s">
        <v>152</v>
      </c>
      <c r="B1148" s="145"/>
      <c r="C1148" s="145"/>
      <c r="D1148" s="145"/>
      <c r="E1148" s="145"/>
    </row>
    <row r="1149">
      <c r="A1149" s="147">
        <v>13</v>
      </c>
      <c r="B1149" s="126" t="s">
        <v>260</v>
      </c>
      <c r="C1149" s="126"/>
      <c r="D1149" s="148">
        <v>45819.7438608449</v>
      </c>
      <c r="E1149" s="149">
        <v>1.42350763888889e-05</v>
      </c>
    </row>
    <row r="1150" ht="17" customHeight="1">
      <c r="A1150" s="132" t="s">
        <v>154</v>
      </c>
      <c r="B1150" s="132"/>
      <c r="C1150" s="132"/>
      <c r="D1150" s="132"/>
      <c r="E1150" s="132"/>
    </row>
    <row r="1151" ht="17" customHeight="1">
      <c r="A1151" s="145" t="s">
        <v>164</v>
      </c>
      <c r="B1151" s="145"/>
      <c r="C1151" s="145"/>
      <c r="D1151" s="145"/>
      <c r="E1151" s="145"/>
    </row>
    <row r="1152">
      <c r="A1152" s="147">
        <v>14</v>
      </c>
      <c r="B1152" s="126" t="s">
        <v>260</v>
      </c>
      <c r="C1152" s="126"/>
      <c r="D1152" s="148">
        <v>45819.7617643171</v>
      </c>
      <c r="E1152" s="149">
        <v>4.37014930555556e-06</v>
      </c>
    </row>
  </sheetData>
  <sheetProtection sheet="1" password="8bdb"/>
  <mergeCells>
    <mergeCell ref="A1:E1"/>
    <mergeCell ref="A3:E3"/>
    <mergeCell ref="A4:E4"/>
    <mergeCell ref="B5:E5"/>
    <mergeCell ref="B6:E6"/>
    <mergeCell ref="A7:E7"/>
    <mergeCell ref="A8:E8"/>
    <mergeCell ref="B9:C9"/>
    <mergeCell ref="A10:E10"/>
    <mergeCell ref="A11:E11"/>
    <mergeCell ref="A12:E12"/>
    <mergeCell ref="A13:E13"/>
    <mergeCell ref="B14:C14"/>
    <mergeCell ref="A15:E15"/>
    <mergeCell ref="A16:E16"/>
    <mergeCell ref="B17:C17"/>
    <mergeCell ref="A18:E18"/>
    <mergeCell ref="A19:E19"/>
    <mergeCell ref="B20:C20"/>
    <mergeCell ref="A21:E21"/>
    <mergeCell ref="A22:E22"/>
    <mergeCell ref="B23:C23"/>
    <mergeCell ref="A24:E24"/>
    <mergeCell ref="A25:E25"/>
    <mergeCell ref="B26:C26"/>
    <mergeCell ref="A27:E27"/>
    <mergeCell ref="A28:E28"/>
    <mergeCell ref="B29:C29"/>
    <mergeCell ref="A30:E30"/>
    <mergeCell ref="A31:E31"/>
    <mergeCell ref="B32:C32"/>
    <mergeCell ref="A33:E33"/>
    <mergeCell ref="A34:E34"/>
    <mergeCell ref="B35:C35"/>
    <mergeCell ref="A36:E36"/>
    <mergeCell ref="A37:E37"/>
    <mergeCell ref="B38:C38"/>
    <mergeCell ref="A39:E39"/>
    <mergeCell ref="B40:C40"/>
    <mergeCell ref="A41:E41"/>
    <mergeCell ref="A42:E42"/>
    <mergeCell ref="B43:C43"/>
    <mergeCell ref="A44:E44"/>
    <mergeCell ref="A45:E45"/>
    <mergeCell ref="B46:C46"/>
    <mergeCell ref="A47:E47"/>
    <mergeCell ref="A48:E48"/>
    <mergeCell ref="B49:C49"/>
    <mergeCell ref="A50:E50"/>
    <mergeCell ref="A51:E51"/>
    <mergeCell ref="B52:C52"/>
    <mergeCell ref="A53:E53"/>
    <mergeCell ref="A54:E54"/>
    <mergeCell ref="B55:E55"/>
    <mergeCell ref="B56:E56"/>
    <mergeCell ref="A57:E57"/>
    <mergeCell ref="A58:E58"/>
    <mergeCell ref="B59:C59"/>
    <mergeCell ref="A60:E60"/>
    <mergeCell ref="A61:E61"/>
    <mergeCell ref="A62:E62"/>
    <mergeCell ref="A63:E63"/>
    <mergeCell ref="B64:C64"/>
    <mergeCell ref="A65:E65"/>
    <mergeCell ref="A66:E66"/>
    <mergeCell ref="B67:C67"/>
    <mergeCell ref="A68:E68"/>
    <mergeCell ref="A69:E69"/>
    <mergeCell ref="B70:C70"/>
    <mergeCell ref="A71:E71"/>
    <mergeCell ref="A72:E72"/>
    <mergeCell ref="B73:C73"/>
    <mergeCell ref="A74:E74"/>
    <mergeCell ref="A75:E75"/>
    <mergeCell ref="B76:C76"/>
    <mergeCell ref="A77:E77"/>
    <mergeCell ref="A78:E78"/>
    <mergeCell ref="B79:C79"/>
    <mergeCell ref="A80:E80"/>
    <mergeCell ref="A81:E81"/>
    <mergeCell ref="B82:C82"/>
    <mergeCell ref="A83:E83"/>
    <mergeCell ref="A84:E84"/>
    <mergeCell ref="B85:C85"/>
    <mergeCell ref="A86:E86"/>
    <mergeCell ref="A87:E87"/>
    <mergeCell ref="B88:C88"/>
    <mergeCell ref="A89:E89"/>
    <mergeCell ref="B90:C90"/>
    <mergeCell ref="A91:E91"/>
    <mergeCell ref="A92:E92"/>
    <mergeCell ref="B93:C93"/>
    <mergeCell ref="A94:E94"/>
    <mergeCell ref="A95:E95"/>
    <mergeCell ref="B96:C96"/>
    <mergeCell ref="A97:E97"/>
    <mergeCell ref="A98:E98"/>
    <mergeCell ref="B99:C99"/>
    <mergeCell ref="A100:E100"/>
    <mergeCell ref="A101:E101"/>
    <mergeCell ref="B102:C102"/>
    <mergeCell ref="A103:E103"/>
    <mergeCell ref="A104:E104"/>
    <mergeCell ref="B105:E105"/>
    <mergeCell ref="B106:E106"/>
    <mergeCell ref="A107:E107"/>
    <mergeCell ref="A108:E108"/>
    <mergeCell ref="B109:C109"/>
    <mergeCell ref="A110:E110"/>
    <mergeCell ref="A111:E111"/>
    <mergeCell ref="A112:E112"/>
    <mergeCell ref="A113:E113"/>
    <mergeCell ref="B114:C114"/>
    <mergeCell ref="A115:E115"/>
    <mergeCell ref="A116:E116"/>
    <mergeCell ref="B117:C117"/>
    <mergeCell ref="A118:E118"/>
    <mergeCell ref="A119:E119"/>
    <mergeCell ref="B120:C120"/>
    <mergeCell ref="A121:E121"/>
    <mergeCell ref="A122:E122"/>
    <mergeCell ref="B123:C123"/>
    <mergeCell ref="A124:E124"/>
    <mergeCell ref="A125:E125"/>
    <mergeCell ref="B126:C126"/>
    <mergeCell ref="A127:E127"/>
    <mergeCell ref="A128:E128"/>
    <mergeCell ref="B129:C129"/>
    <mergeCell ref="A130:E130"/>
    <mergeCell ref="A131:E131"/>
    <mergeCell ref="B132:C132"/>
    <mergeCell ref="A133:E133"/>
    <mergeCell ref="A134:E134"/>
    <mergeCell ref="B135:C135"/>
    <mergeCell ref="A136:E136"/>
    <mergeCell ref="A137:E137"/>
    <mergeCell ref="B138:C138"/>
    <mergeCell ref="A139:E139"/>
    <mergeCell ref="B140:C140"/>
    <mergeCell ref="A141:E141"/>
    <mergeCell ref="A142:E142"/>
    <mergeCell ref="B143:C143"/>
    <mergeCell ref="A144:E144"/>
    <mergeCell ref="A145:E145"/>
    <mergeCell ref="B146:C146"/>
    <mergeCell ref="A147:E147"/>
    <mergeCell ref="A148:E148"/>
    <mergeCell ref="B149:C149"/>
    <mergeCell ref="A150:E150"/>
    <mergeCell ref="A151:E151"/>
    <mergeCell ref="B152:C152"/>
    <mergeCell ref="A153:E153"/>
    <mergeCell ref="A154:E154"/>
    <mergeCell ref="B155:E155"/>
    <mergeCell ref="B156:E156"/>
    <mergeCell ref="A157:E157"/>
    <mergeCell ref="A158:E158"/>
    <mergeCell ref="B159:C159"/>
    <mergeCell ref="A160:E160"/>
    <mergeCell ref="A161:E161"/>
    <mergeCell ref="A162:E162"/>
    <mergeCell ref="A163:E163"/>
    <mergeCell ref="B164:C164"/>
    <mergeCell ref="A165:E165"/>
    <mergeCell ref="A166:E166"/>
    <mergeCell ref="B167:C167"/>
    <mergeCell ref="A168:E168"/>
    <mergeCell ref="A169:E169"/>
    <mergeCell ref="B170:C170"/>
    <mergeCell ref="A171:E171"/>
    <mergeCell ref="A172:E172"/>
    <mergeCell ref="B173:C173"/>
    <mergeCell ref="A174:E174"/>
    <mergeCell ref="A175:E175"/>
    <mergeCell ref="B176:C176"/>
    <mergeCell ref="A177:E177"/>
    <mergeCell ref="A178:E178"/>
    <mergeCell ref="B179:C179"/>
    <mergeCell ref="A180:E180"/>
    <mergeCell ref="A181:E181"/>
    <mergeCell ref="B182:C182"/>
    <mergeCell ref="A183:E183"/>
    <mergeCell ref="A184:E184"/>
    <mergeCell ref="B185:C185"/>
    <mergeCell ref="A186:E186"/>
    <mergeCell ref="A187:E187"/>
    <mergeCell ref="B188:C188"/>
    <mergeCell ref="A189:E189"/>
    <mergeCell ref="B190:C190"/>
    <mergeCell ref="A191:E191"/>
    <mergeCell ref="A192:E192"/>
    <mergeCell ref="B193:C193"/>
    <mergeCell ref="A194:E194"/>
    <mergeCell ref="A195:E195"/>
    <mergeCell ref="B196:C196"/>
    <mergeCell ref="A197:E197"/>
    <mergeCell ref="A198:E198"/>
    <mergeCell ref="B199:C199"/>
    <mergeCell ref="A200:E200"/>
    <mergeCell ref="A201:E201"/>
    <mergeCell ref="B202:C202"/>
    <mergeCell ref="A203:E203"/>
    <mergeCell ref="A204:E204"/>
    <mergeCell ref="B205:E205"/>
    <mergeCell ref="B206:E206"/>
    <mergeCell ref="A207:E207"/>
    <mergeCell ref="A208:E208"/>
    <mergeCell ref="B209:C209"/>
    <mergeCell ref="A210:E210"/>
    <mergeCell ref="A211:E211"/>
    <mergeCell ref="A212:E212"/>
    <mergeCell ref="A213:E213"/>
    <mergeCell ref="B214:C214"/>
    <mergeCell ref="A215:E215"/>
    <mergeCell ref="A216:E216"/>
    <mergeCell ref="B217:C217"/>
    <mergeCell ref="A218:E218"/>
    <mergeCell ref="A219:E219"/>
    <mergeCell ref="B220:C220"/>
    <mergeCell ref="A221:E221"/>
    <mergeCell ref="A222:E222"/>
    <mergeCell ref="B223:C223"/>
    <mergeCell ref="A224:E224"/>
    <mergeCell ref="A225:E225"/>
    <mergeCell ref="B226:C226"/>
    <mergeCell ref="A227:E227"/>
    <mergeCell ref="A228:E228"/>
    <mergeCell ref="B229:C229"/>
    <mergeCell ref="A230:E230"/>
    <mergeCell ref="A231:E231"/>
    <mergeCell ref="B232:C232"/>
    <mergeCell ref="A233:E233"/>
    <mergeCell ref="A234:E234"/>
    <mergeCell ref="B235:C235"/>
    <mergeCell ref="A236:E236"/>
    <mergeCell ref="A237:E237"/>
    <mergeCell ref="B238:C238"/>
    <mergeCell ref="A239:E239"/>
    <mergeCell ref="B240:C240"/>
    <mergeCell ref="A241:E241"/>
    <mergeCell ref="A242:E242"/>
    <mergeCell ref="B243:C243"/>
    <mergeCell ref="A244:E244"/>
    <mergeCell ref="A245:E245"/>
    <mergeCell ref="B246:C246"/>
    <mergeCell ref="A247:E247"/>
    <mergeCell ref="A248:E248"/>
    <mergeCell ref="B249:C249"/>
    <mergeCell ref="A250:E250"/>
    <mergeCell ref="A251:E251"/>
    <mergeCell ref="B252:C252"/>
    <mergeCell ref="A253:E253"/>
    <mergeCell ref="A254:E254"/>
    <mergeCell ref="B255:E255"/>
    <mergeCell ref="B256:E256"/>
    <mergeCell ref="A257:E257"/>
    <mergeCell ref="A258:E258"/>
    <mergeCell ref="B259:C259"/>
    <mergeCell ref="A260:E260"/>
    <mergeCell ref="A261:E261"/>
    <mergeCell ref="A262:E262"/>
    <mergeCell ref="A263:E263"/>
    <mergeCell ref="B264:C264"/>
    <mergeCell ref="A265:E265"/>
    <mergeCell ref="A266:E266"/>
    <mergeCell ref="B267:C267"/>
    <mergeCell ref="A268:E268"/>
    <mergeCell ref="A269:E269"/>
    <mergeCell ref="B270:C270"/>
    <mergeCell ref="A271:E271"/>
    <mergeCell ref="A272:E272"/>
    <mergeCell ref="B273:C273"/>
    <mergeCell ref="A274:E274"/>
    <mergeCell ref="A275:E275"/>
    <mergeCell ref="B276:C276"/>
    <mergeCell ref="A277:E277"/>
    <mergeCell ref="A278:E278"/>
    <mergeCell ref="B279:C279"/>
    <mergeCell ref="A280:E280"/>
    <mergeCell ref="A281:E281"/>
    <mergeCell ref="B282:C282"/>
    <mergeCell ref="A283:E283"/>
    <mergeCell ref="A284:E284"/>
    <mergeCell ref="B285:C285"/>
    <mergeCell ref="A286:E286"/>
    <mergeCell ref="A287:E287"/>
    <mergeCell ref="B288:C288"/>
    <mergeCell ref="A289:E289"/>
    <mergeCell ref="B290:C290"/>
    <mergeCell ref="A291:E291"/>
    <mergeCell ref="A292:E292"/>
    <mergeCell ref="B293:C293"/>
    <mergeCell ref="A294:E294"/>
    <mergeCell ref="A295:E295"/>
    <mergeCell ref="B296:C296"/>
    <mergeCell ref="A297:E297"/>
    <mergeCell ref="A298:E298"/>
    <mergeCell ref="B299:C299"/>
    <mergeCell ref="A300:E300"/>
    <mergeCell ref="A301:E301"/>
    <mergeCell ref="B302:C302"/>
    <mergeCell ref="A303:E303"/>
    <mergeCell ref="A304:E304"/>
    <mergeCell ref="B305:E305"/>
    <mergeCell ref="B306:E306"/>
    <mergeCell ref="A307:E307"/>
    <mergeCell ref="A308:E308"/>
    <mergeCell ref="B309:C309"/>
    <mergeCell ref="A310:E310"/>
    <mergeCell ref="A311:E311"/>
    <mergeCell ref="A312:E312"/>
    <mergeCell ref="A313:E313"/>
    <mergeCell ref="B314:C314"/>
    <mergeCell ref="A315:E315"/>
    <mergeCell ref="A316:E316"/>
    <mergeCell ref="B317:C317"/>
    <mergeCell ref="A318:E318"/>
    <mergeCell ref="A319:E319"/>
    <mergeCell ref="B320:C320"/>
    <mergeCell ref="A321:E321"/>
    <mergeCell ref="A322:E322"/>
    <mergeCell ref="B323:C323"/>
    <mergeCell ref="A324:E324"/>
    <mergeCell ref="A325:E325"/>
    <mergeCell ref="B326:C326"/>
    <mergeCell ref="A327:E327"/>
    <mergeCell ref="A328:E328"/>
    <mergeCell ref="B329:C329"/>
    <mergeCell ref="A330:E330"/>
    <mergeCell ref="A331:E331"/>
    <mergeCell ref="B332:C332"/>
    <mergeCell ref="A333:E333"/>
    <mergeCell ref="A334:E334"/>
    <mergeCell ref="B335:C335"/>
    <mergeCell ref="A336:E336"/>
    <mergeCell ref="A337:E337"/>
    <mergeCell ref="B338:C338"/>
    <mergeCell ref="A339:E339"/>
    <mergeCell ref="B340:C340"/>
    <mergeCell ref="A341:E341"/>
    <mergeCell ref="A342:E342"/>
    <mergeCell ref="B343:C343"/>
    <mergeCell ref="A344:E344"/>
    <mergeCell ref="A345:E345"/>
    <mergeCell ref="B346:C346"/>
    <mergeCell ref="A347:E347"/>
    <mergeCell ref="A348:E348"/>
    <mergeCell ref="B349:C349"/>
    <mergeCell ref="A350:E350"/>
    <mergeCell ref="A351:E351"/>
    <mergeCell ref="B352:C352"/>
    <mergeCell ref="A353:E353"/>
    <mergeCell ref="A354:E354"/>
    <mergeCell ref="B355:E355"/>
    <mergeCell ref="B356:E356"/>
    <mergeCell ref="A357:E357"/>
    <mergeCell ref="A358:E358"/>
    <mergeCell ref="B359:C359"/>
    <mergeCell ref="A360:E360"/>
    <mergeCell ref="A361:E361"/>
    <mergeCell ref="A362:E362"/>
    <mergeCell ref="A363:E363"/>
    <mergeCell ref="B364:C364"/>
    <mergeCell ref="A365:E365"/>
    <mergeCell ref="A366:E366"/>
    <mergeCell ref="B367:C367"/>
    <mergeCell ref="A368:E368"/>
    <mergeCell ref="A369:E369"/>
    <mergeCell ref="B370:C370"/>
    <mergeCell ref="A371:E371"/>
    <mergeCell ref="A372:E372"/>
    <mergeCell ref="B373:C373"/>
    <mergeCell ref="A374:E374"/>
    <mergeCell ref="A375:E375"/>
    <mergeCell ref="B376:C376"/>
    <mergeCell ref="A377:E377"/>
    <mergeCell ref="A378:E378"/>
    <mergeCell ref="B379:C379"/>
    <mergeCell ref="A380:E380"/>
    <mergeCell ref="A381:E381"/>
    <mergeCell ref="B382:C382"/>
    <mergeCell ref="A383:E383"/>
    <mergeCell ref="A384:E384"/>
    <mergeCell ref="B385:C385"/>
    <mergeCell ref="A386:E386"/>
    <mergeCell ref="A387:E387"/>
    <mergeCell ref="B388:C388"/>
    <mergeCell ref="A389:E389"/>
    <mergeCell ref="B390:C390"/>
    <mergeCell ref="A391:E391"/>
    <mergeCell ref="A392:E392"/>
    <mergeCell ref="B393:C393"/>
    <mergeCell ref="A394:E394"/>
    <mergeCell ref="A395:E395"/>
    <mergeCell ref="B396:C396"/>
    <mergeCell ref="A397:E397"/>
    <mergeCell ref="A398:E398"/>
    <mergeCell ref="B399:C399"/>
    <mergeCell ref="A400:E400"/>
    <mergeCell ref="A401:E401"/>
    <mergeCell ref="B402:C402"/>
    <mergeCell ref="A403:E403"/>
    <mergeCell ref="A404:E404"/>
    <mergeCell ref="B405:E405"/>
    <mergeCell ref="B406:E406"/>
    <mergeCell ref="A407:E407"/>
    <mergeCell ref="A408:E408"/>
    <mergeCell ref="B409:C409"/>
    <mergeCell ref="A410:E410"/>
    <mergeCell ref="A411:E411"/>
    <mergeCell ref="A412:E412"/>
    <mergeCell ref="A413:E413"/>
    <mergeCell ref="B414:C414"/>
    <mergeCell ref="A415:E415"/>
    <mergeCell ref="A416:E416"/>
    <mergeCell ref="B417:C417"/>
    <mergeCell ref="A418:E418"/>
    <mergeCell ref="A419:E419"/>
    <mergeCell ref="B420:C420"/>
    <mergeCell ref="A421:E421"/>
    <mergeCell ref="A422:E422"/>
    <mergeCell ref="B423:C423"/>
    <mergeCell ref="A424:E424"/>
    <mergeCell ref="A425:E425"/>
    <mergeCell ref="B426:C426"/>
    <mergeCell ref="A427:E427"/>
    <mergeCell ref="A428:E428"/>
    <mergeCell ref="B429:C429"/>
    <mergeCell ref="A430:E430"/>
    <mergeCell ref="A431:E431"/>
    <mergeCell ref="B432:C432"/>
    <mergeCell ref="A433:E433"/>
    <mergeCell ref="A434:E434"/>
    <mergeCell ref="B435:C435"/>
    <mergeCell ref="A436:E436"/>
    <mergeCell ref="A437:E437"/>
    <mergeCell ref="B438:C438"/>
    <mergeCell ref="A439:E439"/>
    <mergeCell ref="B440:C440"/>
    <mergeCell ref="A441:E441"/>
    <mergeCell ref="A442:E442"/>
    <mergeCell ref="B443:C443"/>
    <mergeCell ref="A444:E444"/>
    <mergeCell ref="A445:E445"/>
    <mergeCell ref="B446:C446"/>
    <mergeCell ref="A447:E447"/>
    <mergeCell ref="A448:E448"/>
    <mergeCell ref="B449:C449"/>
    <mergeCell ref="A450:E450"/>
    <mergeCell ref="A451:E451"/>
    <mergeCell ref="B452:C452"/>
    <mergeCell ref="A453:E453"/>
    <mergeCell ref="A454:E454"/>
    <mergeCell ref="B455:E455"/>
    <mergeCell ref="B456:E456"/>
    <mergeCell ref="A457:E457"/>
    <mergeCell ref="A458:E458"/>
    <mergeCell ref="B459:C459"/>
    <mergeCell ref="A460:E460"/>
    <mergeCell ref="A461:E461"/>
    <mergeCell ref="A462:E462"/>
    <mergeCell ref="A463:E463"/>
    <mergeCell ref="B464:C464"/>
    <mergeCell ref="A465:E465"/>
    <mergeCell ref="A466:E466"/>
    <mergeCell ref="B467:C467"/>
    <mergeCell ref="A468:E468"/>
    <mergeCell ref="A469:E469"/>
    <mergeCell ref="B470:C470"/>
    <mergeCell ref="A471:E471"/>
    <mergeCell ref="A472:E472"/>
    <mergeCell ref="B473:C473"/>
    <mergeCell ref="A474:E474"/>
    <mergeCell ref="A475:E475"/>
    <mergeCell ref="B476:C476"/>
    <mergeCell ref="A477:E477"/>
    <mergeCell ref="A478:E478"/>
    <mergeCell ref="B479:C479"/>
    <mergeCell ref="A480:E480"/>
    <mergeCell ref="A481:E481"/>
    <mergeCell ref="B482:C482"/>
    <mergeCell ref="A483:E483"/>
    <mergeCell ref="A484:E484"/>
    <mergeCell ref="B485:E485"/>
    <mergeCell ref="A486:E486"/>
    <mergeCell ref="A487:E487"/>
    <mergeCell ref="B488:E488"/>
    <mergeCell ref="A489:E489"/>
    <mergeCell ref="B490:E490"/>
    <mergeCell ref="A491:E491"/>
    <mergeCell ref="A492:E492"/>
    <mergeCell ref="B493:E493"/>
    <mergeCell ref="A494:E494"/>
    <mergeCell ref="A495:E495"/>
    <mergeCell ref="B496:E496"/>
    <mergeCell ref="A497:E497"/>
    <mergeCell ref="A498:E498"/>
    <mergeCell ref="B499:E499"/>
    <mergeCell ref="A500:E500"/>
    <mergeCell ref="A501:E501"/>
    <mergeCell ref="B502:E502"/>
    <mergeCell ref="A503:E503"/>
    <mergeCell ref="A504:E504"/>
    <mergeCell ref="B505:E505"/>
    <mergeCell ref="B506:E506"/>
    <mergeCell ref="A507:E507"/>
    <mergeCell ref="A508:E508"/>
    <mergeCell ref="B509:C509"/>
    <mergeCell ref="A510:E510"/>
    <mergeCell ref="A511:E511"/>
    <mergeCell ref="A512:E512"/>
    <mergeCell ref="A513:E513"/>
    <mergeCell ref="B514:C514"/>
    <mergeCell ref="A515:E515"/>
    <mergeCell ref="A516:E516"/>
    <mergeCell ref="B517:C517"/>
    <mergeCell ref="A518:E518"/>
    <mergeCell ref="A519:E519"/>
    <mergeCell ref="B520:C520"/>
    <mergeCell ref="A521:E521"/>
    <mergeCell ref="A522:E522"/>
    <mergeCell ref="B523:C523"/>
    <mergeCell ref="A524:E524"/>
    <mergeCell ref="A525:E525"/>
    <mergeCell ref="B526:C526"/>
    <mergeCell ref="A527:E527"/>
    <mergeCell ref="A528:E528"/>
    <mergeCell ref="B529:C529"/>
    <mergeCell ref="A530:E530"/>
    <mergeCell ref="A531:E531"/>
    <mergeCell ref="B532:C532"/>
    <mergeCell ref="A533:E533"/>
    <mergeCell ref="A534:E534"/>
    <mergeCell ref="B535:C535"/>
    <mergeCell ref="A536:E536"/>
    <mergeCell ref="A537:E537"/>
    <mergeCell ref="B538:C538"/>
    <mergeCell ref="A539:E539"/>
    <mergeCell ref="B540:C540"/>
    <mergeCell ref="A541:E541"/>
    <mergeCell ref="A542:E542"/>
    <mergeCell ref="B543:C543"/>
    <mergeCell ref="A544:E544"/>
    <mergeCell ref="A545:E545"/>
    <mergeCell ref="B546:C546"/>
    <mergeCell ref="A547:E547"/>
    <mergeCell ref="A548:E548"/>
    <mergeCell ref="B549:C549"/>
    <mergeCell ref="A550:E550"/>
    <mergeCell ref="A551:E551"/>
    <mergeCell ref="B552:C552"/>
    <mergeCell ref="A553:E553"/>
    <mergeCell ref="A554:E554"/>
    <mergeCell ref="B555:E555"/>
    <mergeCell ref="B556:E556"/>
    <mergeCell ref="A557:E557"/>
    <mergeCell ref="A558:E558"/>
    <mergeCell ref="B559:C559"/>
    <mergeCell ref="A560:E560"/>
    <mergeCell ref="A561:E561"/>
    <mergeCell ref="A562:E562"/>
    <mergeCell ref="A563:E563"/>
    <mergeCell ref="B564:C564"/>
    <mergeCell ref="A565:E565"/>
    <mergeCell ref="A566:E566"/>
    <mergeCell ref="B567:C567"/>
    <mergeCell ref="A568:E568"/>
    <mergeCell ref="A569:E569"/>
    <mergeCell ref="B570:C570"/>
    <mergeCell ref="A571:E571"/>
    <mergeCell ref="A572:E572"/>
    <mergeCell ref="B573:C573"/>
    <mergeCell ref="A574:E574"/>
    <mergeCell ref="A575:E575"/>
    <mergeCell ref="B576:C576"/>
    <mergeCell ref="A577:E577"/>
    <mergeCell ref="A578:E578"/>
    <mergeCell ref="B579:C579"/>
    <mergeCell ref="A580:E580"/>
    <mergeCell ref="A581:E581"/>
    <mergeCell ref="B582:C582"/>
    <mergeCell ref="A583:E583"/>
    <mergeCell ref="A584:E584"/>
    <mergeCell ref="B585:C585"/>
    <mergeCell ref="A586:E586"/>
    <mergeCell ref="A587:E587"/>
    <mergeCell ref="B588:C588"/>
    <mergeCell ref="A589:E589"/>
    <mergeCell ref="B590:C590"/>
    <mergeCell ref="A591:E591"/>
    <mergeCell ref="A592:E592"/>
    <mergeCell ref="B593:C593"/>
    <mergeCell ref="A594:E594"/>
    <mergeCell ref="A595:E595"/>
    <mergeCell ref="B596:C596"/>
    <mergeCell ref="A597:E597"/>
    <mergeCell ref="A598:E598"/>
    <mergeCell ref="B599:C599"/>
    <mergeCell ref="A600:E600"/>
    <mergeCell ref="A601:E601"/>
    <mergeCell ref="B602:C602"/>
    <mergeCell ref="A603:E603"/>
    <mergeCell ref="A604:E604"/>
    <mergeCell ref="B605:E605"/>
    <mergeCell ref="B606:E606"/>
    <mergeCell ref="A607:E607"/>
    <mergeCell ref="A608:E608"/>
    <mergeCell ref="B609:C609"/>
    <mergeCell ref="A610:E610"/>
    <mergeCell ref="A611:E611"/>
    <mergeCell ref="A612:E612"/>
    <mergeCell ref="A613:E613"/>
    <mergeCell ref="B614:C614"/>
    <mergeCell ref="A615:E615"/>
    <mergeCell ref="A616:E616"/>
    <mergeCell ref="B617:C617"/>
    <mergeCell ref="A618:E618"/>
    <mergeCell ref="A619:E619"/>
    <mergeCell ref="B620:C620"/>
    <mergeCell ref="A621:E621"/>
    <mergeCell ref="A622:E622"/>
    <mergeCell ref="B623:C623"/>
    <mergeCell ref="A624:E624"/>
    <mergeCell ref="A625:E625"/>
    <mergeCell ref="B626:C626"/>
    <mergeCell ref="A627:E627"/>
    <mergeCell ref="A628:E628"/>
    <mergeCell ref="B629:C629"/>
    <mergeCell ref="A630:E630"/>
    <mergeCell ref="A631:E631"/>
    <mergeCell ref="B632:C632"/>
    <mergeCell ref="A633:E633"/>
    <mergeCell ref="A634:E634"/>
    <mergeCell ref="B635:C635"/>
    <mergeCell ref="A636:E636"/>
    <mergeCell ref="A637:E637"/>
    <mergeCell ref="B638:C638"/>
    <mergeCell ref="A639:E639"/>
    <mergeCell ref="B640:C640"/>
    <mergeCell ref="A641:E641"/>
    <mergeCell ref="A642:E642"/>
    <mergeCell ref="B643:C643"/>
    <mergeCell ref="A644:E644"/>
    <mergeCell ref="A645:E645"/>
    <mergeCell ref="B646:C646"/>
    <mergeCell ref="A647:E647"/>
    <mergeCell ref="A648:E648"/>
    <mergeCell ref="B649:C649"/>
    <mergeCell ref="A650:E650"/>
    <mergeCell ref="A651:E651"/>
    <mergeCell ref="B652:C652"/>
    <mergeCell ref="A653:E653"/>
    <mergeCell ref="A654:E654"/>
    <mergeCell ref="B655:E655"/>
    <mergeCell ref="B656:E656"/>
    <mergeCell ref="A657:E657"/>
    <mergeCell ref="A658:E658"/>
    <mergeCell ref="B659:C659"/>
    <mergeCell ref="A660:E660"/>
    <mergeCell ref="A661:E661"/>
    <mergeCell ref="A662:E662"/>
    <mergeCell ref="A663:E663"/>
    <mergeCell ref="B664:C664"/>
    <mergeCell ref="A665:E665"/>
    <mergeCell ref="A666:E666"/>
    <mergeCell ref="B667:C667"/>
    <mergeCell ref="A668:E668"/>
    <mergeCell ref="A669:E669"/>
    <mergeCell ref="B670:C670"/>
    <mergeCell ref="A671:E671"/>
    <mergeCell ref="A672:E672"/>
    <mergeCell ref="B673:C673"/>
    <mergeCell ref="A674:E674"/>
    <mergeCell ref="A675:E675"/>
    <mergeCell ref="B676:C676"/>
    <mergeCell ref="A677:E677"/>
    <mergeCell ref="A678:E678"/>
    <mergeCell ref="B679:C679"/>
    <mergeCell ref="A680:E680"/>
    <mergeCell ref="A681:E681"/>
    <mergeCell ref="B682:C682"/>
    <mergeCell ref="A683:E683"/>
    <mergeCell ref="A684:E684"/>
    <mergeCell ref="B685:C685"/>
    <mergeCell ref="A686:E686"/>
    <mergeCell ref="A687:E687"/>
    <mergeCell ref="B688:C688"/>
    <mergeCell ref="A689:E689"/>
    <mergeCell ref="B690:C690"/>
    <mergeCell ref="A691:E691"/>
    <mergeCell ref="A692:E692"/>
    <mergeCell ref="B693:C693"/>
    <mergeCell ref="A694:E694"/>
    <mergeCell ref="A695:E695"/>
    <mergeCell ref="B696:C696"/>
    <mergeCell ref="A697:E697"/>
    <mergeCell ref="A698:E698"/>
    <mergeCell ref="B699:C699"/>
    <mergeCell ref="A700:E700"/>
    <mergeCell ref="A701:E701"/>
    <mergeCell ref="B702:C702"/>
    <mergeCell ref="A703:E703"/>
    <mergeCell ref="A704:E704"/>
    <mergeCell ref="B705:E705"/>
    <mergeCell ref="B706:E706"/>
    <mergeCell ref="A707:E707"/>
    <mergeCell ref="A708:E708"/>
    <mergeCell ref="B709:C709"/>
    <mergeCell ref="A710:E710"/>
    <mergeCell ref="A711:E711"/>
    <mergeCell ref="A712:E712"/>
    <mergeCell ref="A713:E713"/>
    <mergeCell ref="B714:C714"/>
    <mergeCell ref="A715:E715"/>
    <mergeCell ref="A716:E716"/>
    <mergeCell ref="B717:C717"/>
    <mergeCell ref="A718:E718"/>
    <mergeCell ref="A719:E719"/>
    <mergeCell ref="B720:C720"/>
    <mergeCell ref="A721:E721"/>
    <mergeCell ref="A722:E722"/>
    <mergeCell ref="B723:C723"/>
    <mergeCell ref="A724:E724"/>
    <mergeCell ref="A725:E725"/>
    <mergeCell ref="B726:C726"/>
    <mergeCell ref="A727:E727"/>
    <mergeCell ref="A728:E728"/>
    <mergeCell ref="B729:C729"/>
    <mergeCell ref="A730:E730"/>
    <mergeCell ref="A731:E731"/>
    <mergeCell ref="B732:C732"/>
    <mergeCell ref="A733:E733"/>
    <mergeCell ref="A734:E734"/>
    <mergeCell ref="B735:C735"/>
    <mergeCell ref="A736:E736"/>
    <mergeCell ref="A737:E737"/>
    <mergeCell ref="B738:C738"/>
    <mergeCell ref="A739:E739"/>
    <mergeCell ref="B740:C740"/>
    <mergeCell ref="A741:E741"/>
    <mergeCell ref="A742:E742"/>
    <mergeCell ref="B743:C743"/>
    <mergeCell ref="A744:E744"/>
    <mergeCell ref="A745:E745"/>
    <mergeCell ref="B746:C746"/>
    <mergeCell ref="A747:E747"/>
    <mergeCell ref="A748:E748"/>
    <mergeCell ref="B749:C749"/>
    <mergeCell ref="A750:E750"/>
    <mergeCell ref="A751:E751"/>
    <mergeCell ref="B752:C752"/>
    <mergeCell ref="A753:E753"/>
    <mergeCell ref="A754:E754"/>
    <mergeCell ref="B755:E755"/>
    <mergeCell ref="B756:E756"/>
    <mergeCell ref="A757:E757"/>
    <mergeCell ref="A758:E758"/>
    <mergeCell ref="B759:C759"/>
    <mergeCell ref="A760:E760"/>
    <mergeCell ref="A761:E761"/>
    <mergeCell ref="A762:E762"/>
    <mergeCell ref="A763:E763"/>
    <mergeCell ref="B764:C764"/>
    <mergeCell ref="A765:E765"/>
    <mergeCell ref="A766:E766"/>
    <mergeCell ref="B767:C767"/>
    <mergeCell ref="A768:E768"/>
    <mergeCell ref="A769:E769"/>
    <mergeCell ref="B770:C770"/>
    <mergeCell ref="A771:E771"/>
    <mergeCell ref="A772:E772"/>
    <mergeCell ref="B773:C773"/>
    <mergeCell ref="A774:E774"/>
    <mergeCell ref="A775:E775"/>
    <mergeCell ref="B776:C776"/>
    <mergeCell ref="A777:E777"/>
    <mergeCell ref="A778:E778"/>
    <mergeCell ref="B779:C779"/>
    <mergeCell ref="A780:E780"/>
    <mergeCell ref="A781:E781"/>
    <mergeCell ref="B782:C782"/>
    <mergeCell ref="A783:E783"/>
    <mergeCell ref="A784:E784"/>
    <mergeCell ref="B785:C785"/>
    <mergeCell ref="A786:E786"/>
    <mergeCell ref="A787:E787"/>
    <mergeCell ref="B788:C788"/>
    <mergeCell ref="A789:E789"/>
    <mergeCell ref="B790:C790"/>
    <mergeCell ref="A791:E791"/>
    <mergeCell ref="A792:E792"/>
    <mergeCell ref="B793:C793"/>
    <mergeCell ref="A794:E794"/>
    <mergeCell ref="A795:E795"/>
    <mergeCell ref="B796:C796"/>
    <mergeCell ref="A797:E797"/>
    <mergeCell ref="A798:E798"/>
    <mergeCell ref="B799:C799"/>
    <mergeCell ref="A800:E800"/>
    <mergeCell ref="A801:E801"/>
    <mergeCell ref="B802:C802"/>
    <mergeCell ref="A803:E803"/>
    <mergeCell ref="A804:E804"/>
    <mergeCell ref="B805:E805"/>
    <mergeCell ref="B806:E806"/>
    <mergeCell ref="A807:E807"/>
    <mergeCell ref="A808:E808"/>
    <mergeCell ref="B809:C809"/>
    <mergeCell ref="A810:E810"/>
    <mergeCell ref="A811:E811"/>
    <mergeCell ref="A812:E812"/>
    <mergeCell ref="A813:E813"/>
    <mergeCell ref="B814:C814"/>
    <mergeCell ref="A815:E815"/>
    <mergeCell ref="A816:E816"/>
    <mergeCell ref="B817:C817"/>
    <mergeCell ref="A818:E818"/>
    <mergeCell ref="A819:E819"/>
    <mergeCell ref="B820:C820"/>
    <mergeCell ref="A821:E821"/>
    <mergeCell ref="A822:E822"/>
    <mergeCell ref="B823:C823"/>
    <mergeCell ref="A824:E824"/>
    <mergeCell ref="A825:E825"/>
    <mergeCell ref="B826:C826"/>
    <mergeCell ref="A827:E827"/>
    <mergeCell ref="A828:E828"/>
    <mergeCell ref="B829:C829"/>
    <mergeCell ref="A830:E830"/>
    <mergeCell ref="A831:E831"/>
    <mergeCell ref="B832:C832"/>
    <mergeCell ref="A833:E833"/>
    <mergeCell ref="A834:E834"/>
    <mergeCell ref="B835:C835"/>
    <mergeCell ref="A836:E836"/>
    <mergeCell ref="A837:E837"/>
    <mergeCell ref="B838:C838"/>
    <mergeCell ref="A839:E839"/>
    <mergeCell ref="B840:C840"/>
    <mergeCell ref="A841:E841"/>
    <mergeCell ref="A842:E842"/>
    <mergeCell ref="B843:C843"/>
    <mergeCell ref="A844:E844"/>
    <mergeCell ref="A845:E845"/>
    <mergeCell ref="B846:C846"/>
    <mergeCell ref="A847:E847"/>
    <mergeCell ref="A848:E848"/>
    <mergeCell ref="B849:C849"/>
    <mergeCell ref="A850:E850"/>
    <mergeCell ref="A851:E851"/>
    <mergeCell ref="B852:C852"/>
    <mergeCell ref="A853:E853"/>
    <mergeCell ref="A854:E854"/>
    <mergeCell ref="B855:E855"/>
    <mergeCell ref="B856:E856"/>
    <mergeCell ref="A857:E857"/>
    <mergeCell ref="A858:E858"/>
    <mergeCell ref="B859:C859"/>
    <mergeCell ref="A860:E860"/>
    <mergeCell ref="A861:E861"/>
    <mergeCell ref="A862:E862"/>
    <mergeCell ref="A863:E863"/>
    <mergeCell ref="B864:C864"/>
    <mergeCell ref="A865:E865"/>
    <mergeCell ref="A866:E866"/>
    <mergeCell ref="B867:C867"/>
    <mergeCell ref="A868:E868"/>
    <mergeCell ref="A869:E869"/>
    <mergeCell ref="B870:C870"/>
    <mergeCell ref="A871:E871"/>
    <mergeCell ref="A872:E872"/>
    <mergeCell ref="B873:C873"/>
    <mergeCell ref="A874:E874"/>
    <mergeCell ref="A875:E875"/>
    <mergeCell ref="B876:C876"/>
    <mergeCell ref="A877:E877"/>
    <mergeCell ref="A878:E878"/>
    <mergeCell ref="B879:C879"/>
    <mergeCell ref="A880:E880"/>
    <mergeCell ref="A881:E881"/>
    <mergeCell ref="B882:C882"/>
    <mergeCell ref="A883:E883"/>
    <mergeCell ref="A884:E884"/>
    <mergeCell ref="B885:C885"/>
    <mergeCell ref="A886:E886"/>
    <mergeCell ref="A887:E887"/>
    <mergeCell ref="B888:C888"/>
    <mergeCell ref="A889:E889"/>
    <mergeCell ref="B890:C890"/>
    <mergeCell ref="A891:E891"/>
    <mergeCell ref="A892:E892"/>
    <mergeCell ref="B893:C893"/>
    <mergeCell ref="A894:E894"/>
    <mergeCell ref="A895:E895"/>
    <mergeCell ref="B896:C896"/>
    <mergeCell ref="A897:E897"/>
    <mergeCell ref="A898:E898"/>
    <mergeCell ref="B899:C899"/>
    <mergeCell ref="A900:E900"/>
    <mergeCell ref="A901:E901"/>
    <mergeCell ref="B902:C902"/>
    <mergeCell ref="A903:E903"/>
    <mergeCell ref="A904:E904"/>
    <mergeCell ref="B905:E905"/>
    <mergeCell ref="B906:E906"/>
    <mergeCell ref="A907:E907"/>
    <mergeCell ref="A908:E908"/>
    <mergeCell ref="B909:C909"/>
    <mergeCell ref="A910:E910"/>
    <mergeCell ref="A911:E911"/>
    <mergeCell ref="A912:E912"/>
    <mergeCell ref="A913:E913"/>
    <mergeCell ref="B914:C914"/>
    <mergeCell ref="A915:E915"/>
    <mergeCell ref="A916:E916"/>
    <mergeCell ref="B917:C917"/>
    <mergeCell ref="A918:E918"/>
    <mergeCell ref="A919:E919"/>
    <mergeCell ref="B920:C920"/>
    <mergeCell ref="A921:E921"/>
    <mergeCell ref="A922:E922"/>
    <mergeCell ref="B923:C923"/>
    <mergeCell ref="A924:E924"/>
    <mergeCell ref="A925:E925"/>
    <mergeCell ref="B926:C926"/>
    <mergeCell ref="A927:E927"/>
    <mergeCell ref="A928:E928"/>
    <mergeCell ref="B929:C929"/>
    <mergeCell ref="A930:E930"/>
    <mergeCell ref="A931:E931"/>
    <mergeCell ref="B932:C932"/>
    <mergeCell ref="A933:E933"/>
    <mergeCell ref="A934:E934"/>
    <mergeCell ref="B935:C935"/>
    <mergeCell ref="A936:E936"/>
    <mergeCell ref="A937:E937"/>
    <mergeCell ref="B938:C938"/>
    <mergeCell ref="A939:E939"/>
    <mergeCell ref="B940:C940"/>
    <mergeCell ref="A941:E941"/>
    <mergeCell ref="A942:E942"/>
    <mergeCell ref="B943:C943"/>
    <mergeCell ref="A944:E944"/>
    <mergeCell ref="A945:E945"/>
    <mergeCell ref="B946:C946"/>
    <mergeCell ref="A947:E947"/>
    <mergeCell ref="A948:E948"/>
    <mergeCell ref="B949:C949"/>
    <mergeCell ref="A950:E950"/>
    <mergeCell ref="A951:E951"/>
    <mergeCell ref="B952:C952"/>
    <mergeCell ref="A953:E953"/>
    <mergeCell ref="A954:E954"/>
    <mergeCell ref="B955:E955"/>
    <mergeCell ref="B956:E956"/>
    <mergeCell ref="A957:E957"/>
    <mergeCell ref="A958:E958"/>
    <mergeCell ref="B959:C959"/>
    <mergeCell ref="A960:E960"/>
    <mergeCell ref="A961:E961"/>
    <mergeCell ref="A962:E962"/>
    <mergeCell ref="A963:E963"/>
    <mergeCell ref="B964:C964"/>
    <mergeCell ref="A965:E965"/>
    <mergeCell ref="A966:E966"/>
    <mergeCell ref="B967:C967"/>
    <mergeCell ref="A968:E968"/>
    <mergeCell ref="A969:E969"/>
    <mergeCell ref="B970:C970"/>
    <mergeCell ref="A971:E971"/>
    <mergeCell ref="A972:E972"/>
    <mergeCell ref="B973:C973"/>
    <mergeCell ref="A974:E974"/>
    <mergeCell ref="A975:E975"/>
    <mergeCell ref="B976:C976"/>
    <mergeCell ref="A977:E977"/>
    <mergeCell ref="A978:E978"/>
    <mergeCell ref="B979:C979"/>
    <mergeCell ref="A980:E980"/>
    <mergeCell ref="A981:E981"/>
    <mergeCell ref="B982:C982"/>
    <mergeCell ref="A983:E983"/>
    <mergeCell ref="A984:E984"/>
    <mergeCell ref="B985:C985"/>
    <mergeCell ref="A986:E986"/>
    <mergeCell ref="A987:E987"/>
    <mergeCell ref="B988:C988"/>
    <mergeCell ref="A989:E989"/>
    <mergeCell ref="B990:C990"/>
    <mergeCell ref="A991:E991"/>
    <mergeCell ref="A992:E992"/>
    <mergeCell ref="B993:C993"/>
    <mergeCell ref="A994:E994"/>
    <mergeCell ref="A995:E995"/>
    <mergeCell ref="B996:C996"/>
    <mergeCell ref="A997:E997"/>
    <mergeCell ref="A998:E998"/>
    <mergeCell ref="B999:C999"/>
    <mergeCell ref="A1000:E1000"/>
    <mergeCell ref="A1001:E1001"/>
    <mergeCell ref="B1002:C1002"/>
    <mergeCell ref="A1003:E1003"/>
    <mergeCell ref="A1004:E1004"/>
    <mergeCell ref="B1005:E1005"/>
    <mergeCell ref="B1006:E1006"/>
    <mergeCell ref="A1007:E1007"/>
    <mergeCell ref="A1008:E1008"/>
    <mergeCell ref="B1009:C1009"/>
    <mergeCell ref="A1010:E1010"/>
    <mergeCell ref="A1011:E1011"/>
    <mergeCell ref="A1012:E1012"/>
    <mergeCell ref="A1013:E1013"/>
    <mergeCell ref="B1014:E1014"/>
    <mergeCell ref="A1015:E1015"/>
    <mergeCell ref="A1016:E1016"/>
    <mergeCell ref="B1017:E1017"/>
    <mergeCell ref="A1018:E1018"/>
    <mergeCell ref="A1019:E1019"/>
    <mergeCell ref="B1020:E1020"/>
    <mergeCell ref="A1021:E1021"/>
    <mergeCell ref="A1022:E1022"/>
    <mergeCell ref="B1023:E1023"/>
    <mergeCell ref="A1024:E1024"/>
    <mergeCell ref="A1025:E1025"/>
    <mergeCell ref="B1026:E1026"/>
    <mergeCell ref="A1027:E1027"/>
    <mergeCell ref="A1028:E1028"/>
    <mergeCell ref="B1029:E1029"/>
    <mergeCell ref="A1030:E1030"/>
    <mergeCell ref="A1031:E1031"/>
    <mergeCell ref="B1032:E1032"/>
    <mergeCell ref="A1033:E1033"/>
    <mergeCell ref="A1034:E1034"/>
    <mergeCell ref="B1035:E1035"/>
    <mergeCell ref="A1036:E1036"/>
    <mergeCell ref="A1037:E1037"/>
    <mergeCell ref="B1038:E1038"/>
    <mergeCell ref="A1039:E1039"/>
    <mergeCell ref="B1040:E1040"/>
    <mergeCell ref="A1041:E1041"/>
    <mergeCell ref="A1042:E1042"/>
    <mergeCell ref="B1043:E1043"/>
    <mergeCell ref="A1044:E1044"/>
    <mergeCell ref="A1045:E1045"/>
    <mergeCell ref="B1046:E1046"/>
    <mergeCell ref="A1047:E1047"/>
    <mergeCell ref="A1048:E1048"/>
    <mergeCell ref="B1049:E1049"/>
    <mergeCell ref="A1050:E1050"/>
    <mergeCell ref="A1051:E1051"/>
    <mergeCell ref="B1052:E1052"/>
    <mergeCell ref="A1053:E1053"/>
    <mergeCell ref="A1054:E1054"/>
    <mergeCell ref="B1055:E1055"/>
    <mergeCell ref="B1056:E1056"/>
    <mergeCell ref="A1057:E1057"/>
    <mergeCell ref="A1058:E1058"/>
    <mergeCell ref="B1059:C1059"/>
    <mergeCell ref="A1060:E1060"/>
    <mergeCell ref="A1061:E1061"/>
    <mergeCell ref="A1062:E1062"/>
    <mergeCell ref="A1063:E1063"/>
    <mergeCell ref="B1064:E1064"/>
    <mergeCell ref="A1065:E1065"/>
    <mergeCell ref="A1066:E1066"/>
    <mergeCell ref="B1067:E1067"/>
    <mergeCell ref="A1068:E1068"/>
    <mergeCell ref="A1069:E1069"/>
    <mergeCell ref="B1070:E1070"/>
    <mergeCell ref="A1071:E1071"/>
    <mergeCell ref="A1072:E1072"/>
    <mergeCell ref="B1073:E1073"/>
    <mergeCell ref="A1074:E1074"/>
    <mergeCell ref="A1075:E1075"/>
    <mergeCell ref="B1076:E1076"/>
    <mergeCell ref="A1077:E1077"/>
    <mergeCell ref="A1078:E1078"/>
    <mergeCell ref="B1079:E1079"/>
    <mergeCell ref="A1080:E1080"/>
    <mergeCell ref="A1081:E1081"/>
    <mergeCell ref="B1082:E1082"/>
    <mergeCell ref="A1083:E1083"/>
    <mergeCell ref="A1084:E1084"/>
    <mergeCell ref="B1085:E1085"/>
    <mergeCell ref="A1086:E1086"/>
    <mergeCell ref="A1087:E1087"/>
    <mergeCell ref="B1088:E1088"/>
    <mergeCell ref="A1089:E1089"/>
    <mergeCell ref="B1090:E1090"/>
    <mergeCell ref="A1091:E1091"/>
    <mergeCell ref="A1092:E1092"/>
    <mergeCell ref="B1093:E1093"/>
    <mergeCell ref="A1094:E1094"/>
    <mergeCell ref="A1095:E1095"/>
    <mergeCell ref="B1096:E1096"/>
    <mergeCell ref="A1097:E1097"/>
    <mergeCell ref="A1098:E1098"/>
    <mergeCell ref="B1099:E1099"/>
    <mergeCell ref="A1100:E1100"/>
    <mergeCell ref="A1101:E1101"/>
    <mergeCell ref="B1102:E1102"/>
    <mergeCell ref="A1103:E1103"/>
    <mergeCell ref="A1104:E1104"/>
    <mergeCell ref="B1105:E1105"/>
    <mergeCell ref="B1106:E1106"/>
    <mergeCell ref="A1107:E1107"/>
    <mergeCell ref="A1108:E1108"/>
    <mergeCell ref="B1109:C1109"/>
    <mergeCell ref="A1110:E1110"/>
    <mergeCell ref="A1111:E1111"/>
    <mergeCell ref="A1112:E1112"/>
    <mergeCell ref="A1113:E1113"/>
    <mergeCell ref="B1114:C1114"/>
    <mergeCell ref="A1115:E1115"/>
    <mergeCell ref="A1116:E1116"/>
    <mergeCell ref="B1117:C1117"/>
    <mergeCell ref="A1118:E1118"/>
    <mergeCell ref="A1119:E1119"/>
    <mergeCell ref="B1120:C1120"/>
    <mergeCell ref="A1121:E1121"/>
    <mergeCell ref="A1122:E1122"/>
    <mergeCell ref="B1123:C1123"/>
    <mergeCell ref="A1124:E1124"/>
    <mergeCell ref="A1125:E1125"/>
    <mergeCell ref="B1126:C1126"/>
    <mergeCell ref="A1127:E1127"/>
    <mergeCell ref="A1128:E1128"/>
    <mergeCell ref="B1129:C1129"/>
    <mergeCell ref="A1130:E1130"/>
    <mergeCell ref="A1131:E1131"/>
    <mergeCell ref="B1132:C1132"/>
    <mergeCell ref="A1133:E1133"/>
    <mergeCell ref="A1134:E1134"/>
    <mergeCell ref="B1135:C1135"/>
    <mergeCell ref="A1136:E1136"/>
    <mergeCell ref="A1137:E1137"/>
    <mergeCell ref="B1138:C1138"/>
    <mergeCell ref="A1139:E1139"/>
    <mergeCell ref="B1140:C1140"/>
    <mergeCell ref="A1141:E1141"/>
    <mergeCell ref="A1142:E1142"/>
    <mergeCell ref="B1143:C1143"/>
    <mergeCell ref="A1144:E1144"/>
    <mergeCell ref="A1145:E1145"/>
    <mergeCell ref="B1146:C1146"/>
    <mergeCell ref="A1147:E1147"/>
    <mergeCell ref="A1148:E1148"/>
    <mergeCell ref="B1149:C1149"/>
    <mergeCell ref="A1150:E1150"/>
    <mergeCell ref="A1151:E1151"/>
    <mergeCell ref="B1152:C1152"/>
  </mergeCells>
  <pageMargins left="0.7087" right="0.7087" top="0.85" bottom="0.7480" header="0.315" footer="0.315"/>
  <pageSetup paperSize="9" orientation="portrait"/>
  <headerFooter differentFirst="1">
    <oddHeader>&amp;L&amp;8&amp;"Calibri,Regular"Občina Medvode
Cesta komandanta Staneta 12, 1215 Medvode&amp;R&amp;8&amp;"Calibri,Regular"17. seja Občinskega sveta Občine Medvode
Preverjanje prisotnosti po svetnikih</oddHeader>
    <oddFooter>&amp;L&amp;8&amp;"Calibri,Regular"&amp;D &amp;T&amp;C&amp;8&amp;"Calibri,Regular"www.sentiovoting.com&amp;R&amp;8&amp;"Calibri,Regular"Stran &amp;P / &amp;N</oddFooter>
    <firstHeader>&amp;L&amp;8&amp;"Calibri,Regular"Občina Medvode
Cesta komandanta Staneta 12, 1215 Medvode&amp;R&amp;8&amp;"Calibri,Regular"17. seja Občinskega sveta Občine Medvode</firstHeader>
    <firstFooter>&amp;L&amp;8&amp;"Calibri,Regular"&amp;D &amp;T&amp;C&amp;8&amp;"Calibri,Regular"www.sentiovoting.com&amp;R&amp;8&amp;"Calibri,Regular"Stran &amp;P / &amp;N</firstFooter>
  </headerFooter>
  <rowBreaks count="22" manualBreakCount="22">
    <brk id="52" max="1048575" man="1"/>
    <brk id="102" max="1048575" man="1"/>
    <brk id="152" max="1048575" man="1"/>
    <brk id="202" max="1048575" man="1"/>
    <brk id="252" max="1048575" man="1"/>
    <brk id="302" max="1048575" man="1"/>
    <brk id="352" max="1048575" man="1"/>
    <brk id="402" max="1048575" man="1"/>
    <brk id="452" max="1048575" man="1"/>
    <brk id="502" max="1048575" man="1"/>
    <brk id="552" max="1048575" man="1"/>
    <brk id="602" max="1048575" man="1"/>
    <brk id="652" max="1048575" man="1"/>
    <brk id="702" max="1048575" man="1"/>
    <brk id="752" max="1048575" man="1"/>
    <brk id="802" max="1048575" man="1"/>
    <brk id="852" max="1048575" man="1"/>
    <brk id="902" max="1048575" man="1"/>
    <brk id="952" max="1048575" man="1"/>
    <brk id="1002" max="1048575" man="1"/>
    <brk id="1052" max="1048575" man="1"/>
    <brk id="1102"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3BF9638B99FE84CB1AD6458421ECA0E" ma:contentTypeVersion="15" ma:contentTypeDescription="Ustvari nov dokument." ma:contentTypeScope="" ma:versionID="b7d55d29813732b7a23da4d261e7ada4">
  <xsd:schema xmlns:xsd="http://www.w3.org/2001/XMLSchema" xmlns:xs="http://www.w3.org/2001/XMLSchema" xmlns:p="http://schemas.microsoft.com/office/2006/metadata/properties" xmlns:ns2="3f983180-9d69-46b6-a343-dc33896254c7" xmlns:ns3="681aae59-6acf-4bf9-b914-84f599847f4f" targetNamespace="http://schemas.microsoft.com/office/2006/metadata/properties" ma:root="true" ma:fieldsID="2d77dab9248da479bfed30219244d5a1" ns2:_="" ns3:_="">
    <xsd:import namespace="3f983180-9d69-46b6-a343-dc33896254c7"/>
    <xsd:import namespace="681aae59-6acf-4bf9-b914-84f599847f4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983180-9d69-46b6-a343-dc33896254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Oznake slike" ma:readOnly="false" ma:fieldId="{5cf76f15-5ced-4ddc-b409-7134ff3c332f}" ma:taxonomyMulti="true" ma:sspId="f68e5510-ce91-4cfc-b2bd-31671d2f996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81aae59-6acf-4bf9-b914-84f599847f4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f03046e-21a6-4cfb-8155-2da8a3bf356d}" ma:internalName="TaxCatchAll" ma:showField="CatchAllData" ma:web="681aae59-6acf-4bf9-b914-84f599847f4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V skupni rabi z"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vsebine"/>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81aae59-6acf-4bf9-b914-84f599847f4f" xsi:nil="true"/>
    <lcf76f155ced4ddcb4097134ff3c332f xmlns="3f983180-9d69-46b6-a343-dc33896254c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212BAD2-7FBB-4033-BC20-F09BD7CBB98A}"/>
</file>

<file path=customXml/itemProps2.xml><?xml version="1.0" encoding="utf-8"?>
<ds:datastoreItem xmlns:ds="http://schemas.openxmlformats.org/officeDocument/2006/customXml" ds:itemID="{7A10CCCB-37F7-4D14-A534-1C14D8FF7515}"/>
</file>

<file path=customXml/itemProps3.xml><?xml version="1.0" encoding="utf-8"?>
<ds:datastoreItem xmlns:ds="http://schemas.openxmlformats.org/officeDocument/2006/customXml" ds:itemID="{951319F9-70C9-49C0-86D8-FDB42A21C430}"/>
</file>

<file path=docProps/app.xml><?xml version="1.0" encoding="utf-8"?>
<Properties xmlns:vt="http://schemas.openxmlformats.org/officeDocument/2006/docPropsVTypes" xmlns="http://schemas.openxmlformats.org/officeDocument/2006/extended-propertie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Sentio 2023.p3-f1</dc:creator>
  <cp:lastModifiedBy>Sentio 2023.p3-f1</cp:lastModifiedB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uter name">
    <vt:lpwstr>ANKICA-HP11</vt:lpwstr>
  </property>
  <property fmtid="{D5CDD505-2E9C-101B-9397-08002B2CF9AE}" pid="3" name="User name">
    <vt:lpwstr>ankicaj</vt:lpwstr>
  </property>
  <property fmtid="{D5CDD505-2E9C-101B-9397-08002B2CF9AE}" pid="4" name="ContentTypeId">
    <vt:lpwstr>0x010100C3BF9638B99FE84CB1AD6458421ECA0E</vt:lpwstr>
  </property>
</Properties>
</file>